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bccfe681b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росный лист" sheetId="1" r:id="R5e000ea4e7b445ea"/>
  </x:sheets>
  <x:definedNames>
    <x:definedName name="_xlnm.Print_Area" localSheetId="0">'Опросный лист'!$A$1:$F$81</x:definedName>
  </x:definedNames>
</x:workbook>
</file>

<file path=xl/sharedStrings.xml><?xml version="1.0" encoding="utf-8"?>
<x:sst xmlns:x="http://schemas.openxmlformats.org/spreadsheetml/2006/main">
  <x:si>
    <x:t xml:space="preserve">ОПРОСНЫЙ ЛИСТ</x:t>
  </x:si>
  <x:si>
    <x:t xml:space="preserve">Исходные данные для подготовки технико-коммерческого предложения</x:t>
  </x:si>
  <x:si>
    <x:t xml:space="preserve">01</x:t>
  </x:si>
  <x:si>
    <x:t xml:space="preserve">Заказчик, контактное лицо, местонахождение и вариант размещения котельной</x:t>
  </x:si>
  <x:si>
    <x:t xml:space="preserve">1.1</x:t>
  </x:si>
  <x:si>
    <x:t xml:space="preserve">* Наименование организации / заказчика</x:t>
  </x:si>
  <x:si>
    <x:t xml:space="preserve">1.2</x:t>
  </x:si>
  <x:si>
    <x:t xml:space="preserve">* Ф.И.О. контактного лица</x:t>
  </x:si>
  <x:si>
    <x:t xml:space="preserve">1.3</x:t>
  </x:si>
  <x:si>
    <x:t xml:space="preserve">* Телефон</x:t>
  </x:si>
  <x:si>
    <x:t xml:space="preserve">1.4</x:t>
  </x:si>
  <x:si>
    <x:t xml:space="preserve">* E-mail</x:t>
  </x:si>
  <x:si>
    <x:t xml:space="preserve">1.5</x:t>
  </x:si>
  <x:si>
    <x:t xml:space="preserve">* Местонахождение объекта</x:t>
  </x:si>
  <x:si>
    <x:t xml:space="preserve">1.6</x:t>
  </x:si>
  <x:si>
    <x:t xml:space="preserve">* Вариант размещения котельной</x:t>
  </x:si>
  <x:si>
    <x:t xml:space="preserve">☐  Отдельностоящая</x:t>
  </x:si>
  <x:si>
    <x:t xml:space="preserve">☐  Пристроенная</x:t>
  </x:si>
  <x:si>
    <x:t xml:space="preserve">☐  Крышная</x:t>
  </x:si>
  <x:si>
    <x:t xml:space="preserve">1.7</x:t>
  </x:si>
  <x:si>
    <x:t xml:space="preserve">Требуемый срок поставки / ввода в эксплуатацию</x:t>
  </x:si>
  <x:si>
    <x:t xml:space="preserve">04</x:t>
  </x:si>
  <x:si>
    <x:t xml:space="preserve">ВИД ТОПЛИВА, ИНЖЕНЕРНЫЕ КОММУНИКАЦИИ</x:t>
  </x:si>
  <x:si>
    <x:t xml:space="preserve">Основное топливо является обязательным выбором; параметры подключений можно заменить приложенными техническими условиями</x:t>
  </x:si>
  <x:si>
    <x:t xml:space="preserve">4.1</x:t>
  </x:si>
  <x:si>
    <x:t xml:space="preserve">* Основное топливо</x:t>
  </x:si>
  <x:si>
    <x:t xml:space="preserve">☐  Природный газ</x:t>
  </x:si>
  <x:si>
    <x:t xml:space="preserve">☐  СУГ</x:t>
  </x:si>
  <x:si>
    <x:t xml:space="preserve">☐  Дизель</x:t>
  </x:si>
  <x:si>
    <x:t xml:space="preserve">4.2</x:t>
  </x:si>
  <x:si>
    <x:t xml:space="preserve">Резервное / аварийное топливо</x:t>
  </x:si>
  <x:si>
    <x:t xml:space="preserve">☐  Не требуется</x:t>
  </x:si>
  <x:si>
    <x:t xml:space="preserve">4.3</x:t>
  </x:si>
  <x:si>
    <x:t xml:space="preserve">Газоснабжение — параметры подключения</x:t>
  </x:si>
  <x:si>
    <x:t xml:space="preserve">Рабочее давление, МПа</x:t>
  </x:si>
  <x:si>
    <x:t xml:space="preserve">Максимальное давление, МПа</x:t>
  </x:si>
  <x:si>
    <x:t xml:space="preserve">Разрешённый расход по ТУ, м³/ч</x:t>
  </x:si>
  <x:si>
    <x:t xml:space="preserve">Наличие ТУ</x:t>
  </x:si>
  <x:si>
    <x:t xml:space="preserve">4.4⁠</x:t>
  </x:si>
  <x:si>
    <x:t xml:space="preserve">Объём пристроенного склада дизельного топлива, м³</x:t>
  </x:si>
  <x:si>
    <x:t xml:space="preserve">Склад СУГ и подземные резервуары дизельного топлива не входят в настоящий расчёт и при необходимости прорабатываются отдельным технико-коммерческим предложением.</x:t>
  </x:si>
  <x:si>
    <x:t xml:space="preserve">4.5</x:t>
  </x:si>
  <x:si>
    <x:t xml:space="preserve">Источник исходной воды (скважина, централизованный водопровод)</x:t>
  </x:si>
  <x:si>
    <x:t xml:space="preserve">Давление, МПа</x:t>
  </x:si>
  <x:si>
    <x:t xml:space="preserve">4.6</x:t>
  </x:si>
  <x:si>
    <x:t xml:space="preserve">Электроснабжение — параметры подключения</x:t>
  </x:si>
  <x:si>
    <x:t xml:space="preserve">Напряжение, В</x:t>
  </x:si>
  <x:si>
    <x:t xml:space="preserve">Выделенная мощность, кВт</x:t>
  </x:si>
  <x:si>
    <x:t xml:space="preserve">Категория надёжности</x:t>
  </x:si>
  <x:si>
    <x:t xml:space="preserve">Количество вводов</x:t>
  </x:si>
  <x:si>
    <x:t xml:space="preserve">АВР</x:t>
  </x:si>
  <x:si>
    <x:t xml:space="preserve">05</x:t>
  </x:si>
  <x:si>
    <x:t xml:space="preserve">ОСОБЫЕ УСЛОВИЯ ПЛОЩАДКИ</x:t>
  </x:si>
  <x:si>
    <x:t xml:space="preserve">Только параметры, способные изменить конструктивное исполнение и стоимость котельной</x:t>
  </x:si>
  <x:si>
    <x:t xml:space="preserve">Для пристроенной и крышной котельной конструктивные и монтажные условия уточняются отдельно в рабочем обсуждении с СМ-Профи.</x:t>
  </x:si>
  <x:si>
    <x:t xml:space="preserve">5.1</x:t>
  </x:si>
  <x:si>
    <x:t xml:space="preserve">5.2</x:t>
  </x:si>
  <x:si>
    <x:t xml:space="preserve">Сейсмичность района строительства, баллов</x:t>
  </x:si>
  <x:si>
    <x:t xml:space="preserve">5.3</x:t>
  </x:si>
  <x:si>
    <x:t xml:space="preserve">Вечная мерзлота</x:t>
  </x:si>
  <x:si>
    <x:t xml:space="preserve">5.4</x:t>
  </x:si>
  <x:si>
    <x:t xml:space="preserve">Иные особые условия площадки</x:t>
  </x:si>
  <x:si>
    <x:t xml:space="preserve">5.5</x:t>
  </x:si>
  <x:si>
    <x:t xml:space="preserve">06</x:t>
  </x:si>
  <x:si>
    <x:t xml:space="preserve">БАЗОВЫЙ СОСТАВ КОММЕРЧЕСКОГО ПРЕДЛОЖЕНИЯ</x:t>
  </x:si>
  <x:si>
    <x:t xml:space="preserve">Проектирование, изготовление, доставка, монтаж и пусконаладочные работы</x:t>
  </x:si>
  <x:si>
    <x:t xml:space="preserve">✓</x:t>
  </x:si>
  <x:si>
    <x:t xml:space="preserve">6.1  Разработка проектной документации (ПД)</x:t>
  </x:si>
  <x:si>
    <x:t xml:space="preserve">6.3  Доставка котельной до объекта</x:t>
  </x:si>
  <x:si>
    <x:t xml:space="preserve">6.5  Пусконаладочные работы (ПНР)</x:t>
  </x:si>
  <x:si>
    <x:t xml:space="preserve">6.6</x:t>
  </x:si>
  <x:si>
    <x:t xml:space="preserve">Наружные инженерные сети, фундаменты, склад СУГ и подземные резервуары дизельного топлива в настоящий расчёт не входят и при необходимости прорабатываются отдельно.</x:t>
  </x:si>
  <x:si>
    <x:t xml:space="preserve">07</x:t>
  </x:si>
  <x:si>
    <x:t xml:space="preserve">ПРИЛОЖЕНИЯ И ДОПОЛНИТЕЛЬНЫЕ ТРЕБОВАНИЯ</x:t>
  </x:si>
  <x:si>
    <x:t xml:space="preserve">Материалы повышают точность ТКП, но их отсутствие не отменяет подготовку предложения</x:t>
  </x:si>
  <x:si>
    <x:t xml:space="preserve">Документ / требование</x:t>
  </x:si>
  <x:si>
    <x:t xml:space="preserve">7.1</x:t>
  </x:si>
  <x:si>
    <x:t xml:space="preserve">7.2</x:t>
  </x:si>
  <x:si>
    <x:t xml:space="preserve">7.3</x:t>
  </x:si>
  <x:si>
    <x:t xml:space="preserve">7.4</x:t>
  </x:si>
  <x:si>
    <x:t xml:space="preserve">7.5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</x:si>
</x:sst>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"/>
  </x:numFmts>
  <x:fonts count="28">
    <x:font>
      <x:sz val="11"/>
      <x:name val="Carlito"/>
    </x:font>
    <x:font>
      <x:sz val="8"/>
      <x:color rgb="FF667983"/>
      <x:name val="Arial"/>
    </x:font>
    <x:font>
      <x:b/>
      <x:sz val="11"/>
      <x:color rgb="FF24495A"/>
      <x:name val="Arial"/>
    </x:font>
    <x:font>
      <x:b/>
      <x:sz val="11"/>
      <x:color rgb="FFFFFFFF"/>
      <x:name val="Arial"/>
    </x:font>
    <x:font>
      <x:b/>
      <x:sz val="9"/>
      <x:color rgb="FF24495A"/>
      <x:name val="Arial"/>
    </x:font>
    <x:font>
      <x:sz val="9"/>
      <x:color rgb="FF263943"/>
      <x:name val="Arial"/>
    </x:font>
    <x:font>
      <x:b/>
      <x:sz val="9"/>
      <x:color rgb="FF263943"/>
      <x:name val="Arial"/>
    </x:font>
    <x:font>
      <x:sz val="9"/>
      <x:color rgb="FF263943"/>
      <x:name val="Arial"/>
    </x:font>
    <x:font>
      <x:sz val="8"/>
      <x:color rgb="FF24495A"/>
      <x:name val="Arial"/>
    </x:font>
    <x:font>
      <x:b/>
      <x:sz val="8"/>
      <x:color rgb="FF24495A"/>
      <x:name val="Arial"/>
    </x:font>
    <x:font>
      <x:sz val="8"/>
      <x:color rgb="FF24495A"/>
      <x:name val="Arial"/>
    </x:font>
    <x:font>
      <x:b/>
      <x:sz val="11"/>
      <x:color rgb="FF237A49"/>
      <x:name val="Arial"/>
    </x:font>
    <x:font>
      <x:sz val="11"/>
      <x:name val="Carlito"/>
    </x:font>
    <x:font>
      <x:b/>
      <x:sz val="11"/>
      <x:color theme="0"/>
      <x:name val="Arial"/>
    </x:font>
    <x:font>
      <x:b/>
      <x:sz val="9"/>
      <x:color rgb="FF24495A"/>
      <x:name val="Arial"/>
    </x:font>
    <x:font>
      <x:sz val="9"/>
      <x:color rgb="FF263943"/>
      <x:name val="Arial"/>
    </x:font>
    <x:font>
      <x:b/>
      <x:sz val="9"/>
      <x:color rgb="FF263943"/>
      <x:name val="Arial"/>
    </x:font>
    <x:font>
      <x:b/>
      <x:sz val="8"/>
      <x:color rgb="FF24495A"/>
      <x:name val="Arial"/>
    </x:font>
    <x:font>
      <x:sz val="8"/>
      <x:color rgb="FF667983"/>
      <x:name val="Arial"/>
    </x:font>
    <x:font>
      <x:b/>
      <x:sz val="22"/>
      <x:color rgb="FF24495A"/>
      <x:name val="Arial"/>
    </x:font>
    <x:font>
      <x:b/>
      <x:sz val="14"/>
      <x:color rgb="FFD9672D"/>
      <x:name val="Arial"/>
    </x:font>
    <x:font>
      <x:sz val="9"/>
      <x:color rgb="FF24495A"/>
      <x:name val="Arial"/>
    </x:font>
    <x:font>
      <x:sz val="8"/>
      <x:color rgb="FF263943"/>
      <x:name val="Arial"/>
    </x:font>
    <x:font>
      <x:i/>
      <x:sz val="8"/>
      <x:color rgb="FF263943"/>
      <x:name val="Arial"/>
    </x:font>
    <x:font>
      <x:sz val="8"/>
      <x:name val="Carlito"/>
    </x:font>
    <x:font>
      <x:i/>
      <x:sz val="8"/>
      <x:color rgb="FF24495A"/>
      <x:name val="Arial"/>
    </x:font>
    <x:font>
      <x:sz val="8"/>
      <x:color rgb="FF24495A"/>
      <x:name val="Arial"/>
    </x:font>
    <x:font>
      <x:sz val="9"/>
      <x:color rgb="FF263943"/>
      <x:name val="Arial"/>
    </x:font>
  </x:fonts>
  <x:fills count="1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672D"/>
      </x:patternFill>
    </x:fill>
    <x:fill>
      <x:patternFill patternType="solid">
        <x:fgColor rgb="FFEDF4F6"/>
      </x:patternFill>
    </x:fill>
    <x:fill>
      <x:patternFill patternType="solid">
        <x:fgColor rgb="FFFAFBFC"/>
      </x:patternFill>
    </x:fill>
    <x:fill>
      <x:patternFill patternType="solid">
        <x:fgColor rgb="FFFFF8F2"/>
      </x:patternFill>
    </x:fill>
    <x:fill>
      <x:patternFill patternType="solid">
        <x:fgColor rgb="FFE8F6EE"/>
      </x:patternFill>
    </x:fill>
    <x:fill>
      <x:patternFill patternType="solid">
        <x:fgColor rgb="FFFAFBFC"/>
      </x:patternFill>
    </x:fill>
    <x:fill>
      <x:patternFill patternType="solid">
        <x:fgColor theme="3" tint="0.24998"/>
      </x:patternFill>
    </x:fill>
    <x:fill>
      <x:patternFill patternType="solid">
        <x:fgColor rgb="FFFFF8F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DF4F6"/>
      </x:patternFill>
    </x:fill>
    <x:fill>
      <x:patternFill patternType="solid">
        <x:fgColor rgb="FFFFF7EF"/>
      </x:patternFill>
    </x:fill>
    <x:fill>
      <x:patternFill patternType="solid">
        <x:fgColor rgb="FFEDF4F6"/>
      </x:patternFill>
    </x:fill>
    <x:fill>
      <x:patternFill patternType="solid">
        <x:fgColor rgb="FFFFFFFF"/>
      </x:patternFill>
    </x:fill>
  </x:fills>
  <x:borders count="19">
    <x:border/>
    <x:border>
      <x:left style="thin">
        <x:color rgb="FFD9672D"/>
      </x:left>
      <x:right style="thin">
        <x:color rgb="FFD9672D"/>
      </x:right>
      <x:top style="thin">
        <x:color rgb="FFD9672D"/>
      </x:top>
      <x:bottom style="thin">
        <x:color rgb="FFD9672D"/>
      </x:bottom>
    </x:border>
    <x:border>
      <x:left style="thin">
        <x:color rgb="FFBFCED5"/>
      </x:left>
      <x:top style="thin">
        <x:color rgb="FFBFCED5"/>
      </x:top>
      <x:bottom style="thin">
        <x:color rgb="FFBFCED5"/>
      </x:bottom>
    </x:border>
    <x:border>
      <x:top style="thin">
        <x:color rgb="FFBFCED5"/>
      </x:top>
      <x:bottom style="thin">
        <x:color rgb="FFBFCED5"/>
      </x:bottom>
    </x:border>
    <x:border>
      <x:right style="thin">
        <x:color rgb="FFBFCED5"/>
      </x:right>
      <x:top style="thin">
        <x:color rgb="FFBFCED5"/>
      </x:top>
      <x:bottom style="thin">
        <x:color rgb="FFBFCED5"/>
      </x:bottom>
    </x:border>
    <x:border>
      <x:bottom style="thin">
        <x:color rgb="FFBFCED5"/>
      </x:bottom>
    </x:border>
    <x:border>
      <x:left style="medium">
        <x:color rgb="FFD9672D"/>
      </x:left>
      <x:top style="thin">
        <x:color rgb="FFBFCED5"/>
      </x:top>
      <x:bottom style="thin">
        <x:color rgb="FFD9672D"/>
      </x:bottom>
    </x:border>
    <x:border>
      <x:top style="thin">
        <x:color rgb="FFBFCED5"/>
      </x:top>
      <x:bottom style="thin">
        <x:color rgb="FFD9672D"/>
      </x:bottom>
    </x:border>
    <x:border>
      <x:right style="thin">
        <x:color rgb="FFBFCED5"/>
      </x:right>
      <x:top style="thin">
        <x:color rgb="FFBFCED5"/>
      </x:top>
      <x:bottom style="thin">
        <x:color rgb="FFD9672D"/>
      </x:bottom>
    </x:border>
    <x:border>
      <x:left style="medium">
        <x:color rgb="FF3F7188"/>
      </x:left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top style="thin">
        <x:color rgb="FFBFCED5"/>
      </x:top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bottom style="thin">
        <x:color rgb="FFBFCED5"/>
      </x:bottom>
    </x:border>
    <x:border>
      <x:left style="thin">
        <x:color rgb="FFBFCED5"/>
      </x:left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top style="thin">
        <x:color rgb="FFBFCED5"/>
      </x:top>
    </x:border>
    <x:border>
      <x:left style="thin">
        <x:color rgb="FFBFCED5"/>
      </x:left>
      <x:right style="thin">
        <x:color rgb="FFD9672D"/>
      </x:right>
      <x:top style="thin">
        <x:color rgb="FFBFCED5"/>
      </x:top>
      <x:bottom style="thin">
        <x:color rgb="FFD9672D"/>
      </x:bottom>
    </x:border>
    <x:border>
      <x:left style="thin">
        <x:color rgb="FFD9672D"/>
      </x:left>
      <x:right style="thin">
        <x:color rgb="FFD9672D"/>
      </x:right>
      <x:top style="thin">
        <x:color rgb="FFBFCED5"/>
      </x:top>
      <x:bottom style="thin">
        <x:color rgb="FFD9672D"/>
      </x:bottom>
    </x:border>
    <x:border>
      <x:left style="thin">
        <x:color rgb="FFBFCED5"/>
      </x:left>
      <x:right style="thin">
        <x:color rgb="FFD9672D"/>
      </x:right>
      <x:top style="thin">
        <x:color rgb="FFD9672D"/>
      </x:top>
      <x:bottom style="thin">
        <x:color rgb="FFD9672D"/>
      </x:bottom>
    </x:border>
    <x:border>
      <x:left style="thin">
        <x:color rgb="FFBFCED5"/>
      </x:left>
      <x:right style="thin">
        <x:color rgb="FFD9672D"/>
      </x:right>
      <x:top style="thin">
        <x:color rgb="FFD9672D"/>
      </x:top>
      <x:bottom style="thin">
        <x:color rgb="FFBFCED5"/>
      </x:bottom>
    </x:border>
    <x:border>
      <x:left style="thin">
        <x:color rgb="FFD9672D"/>
      </x:left>
      <x:right style="thin">
        <x:color rgb="FFD9672D"/>
      </x:right>
      <x:top style="thin">
        <x:color rgb="FFD9672D"/>
      </x:top>
      <x:bottom style="thin">
        <x:color rgb="FFBFCED5"/>
      </x:bottom>
    </x:border>
  </x:borders>
  <x:cellStyleXfs count="2">
    <x:xf numFmtId="0" fontId="0" fillId="0" borderId="0"/>
    <x:xf numFmtId="0" fontId="12" fillId="0" borderId="0"/>
  </x:cellStyleXfs>
  <x:cellXfs count="245">
    <x:xf numFmtId="0" fontId="0" fillId="0" borderId="0" xfId="0"/>
    <x:xf numFmtId="0" fontId="0" fillId="2" borderId="0" xfId="1" applyFont="1" applyFill="1"/>
    <x:xf numFmtId="0" fontId="3" fillId="3" borderId="1" xfId="1" applyFont="1" applyFill="1" applyBorder="1" applyAlignment="1">
      <x:alignment horizontal="center" vertical="center"/>
    </x:xf>
    <x:xf numFmtId="0" fontId="9" fillId="4" borderId="10" xfId="1" applyFont="1" applyFill="1" applyBorder="1" applyAlignment="1">
      <x:alignment horizontal="center" vertical="center" wrapText="1"/>
    </x:xf>
    <x:xf numFmtId="49" fontId="1" fillId="2" borderId="10" xfId="1" applyNumberFormat="1" applyFont="1" applyFill="1" applyBorder="1" applyAlignment="1">
      <x:alignment horizontal="center" vertical="center"/>
    </x:xf>
    <x:xf numFmtId="164" fontId="5" fillId="5" borderId="10" xfId="1" applyNumberFormat="1" applyFont="1" applyFill="1" applyBorder="1" applyAlignment="1">
      <x:alignment horizontal="center" vertical="center" wrapText="1"/>
    </x:xf>
    <x:xf numFmtId="164" fontId="4" fillId="4" borderId="10" xfId="1" applyNumberFormat="1" applyFont="1" applyFill="1" applyBorder="1" applyAlignment="1">
      <x:alignment horizontal="center" vertical="center" wrapText="1"/>
    </x:xf>
    <x:xf numFmtId="164" fontId="5" fillId="5" borderId="10" xfId="1" applyNumberFormat="1" applyFont="1" applyFill="1" applyBorder="1" applyAlignment="1">
      <x:alignment horizontal="center" vertical="center"/>
    </x:xf>
    <x:xf numFmtId="49" fontId="9" fillId="4" borderId="10" xfId="1" applyNumberFormat="1" applyFont="1" applyFill="1" applyBorder="1" applyAlignment="1">
      <x:alignment horizontal="center" vertical="center" wrapText="1"/>
    </x:xf>
    <x:xf numFmtId="0" fontId="5" fillId="4" borderId="10" xfId="1" applyFont="1" applyFill="1" applyBorder="1" applyAlignment="1">
      <x:alignment horizontal="center" vertical="center" wrapText="1"/>
    </x:xf>
    <x:xf numFmtId="0" fontId="5" fillId="4" borderId="10" xfId="1" applyFont="1" applyFill="1" applyBorder="1" applyAlignment="1">
      <x:alignment vertical="center" wrapText="1"/>
    </x:xf>
    <x:xf numFmtId="1" fontId="5" fillId="5" borderId="10" xfId="1" applyNumberFormat="1" applyFont="1" applyFill="1" applyBorder="1" applyAlignment="1">
      <x:alignment horizontal="center" vertical="center" wrapText="1"/>
    </x:xf>
    <x:xf numFmtId="0" fontId="11" fillId="7" borderId="10" xfId="1" applyFont="1" applyFill="1" applyBorder="1" applyAlignment="1">
      <x:alignment horizontal="center" vertical="center"/>
    </x:xf>
    <x:xf numFmtId="164" fontId="5" fillId="5" borderId="10" xfId="1" applyNumberFormat="1" applyFont="1" applyFill="1" applyBorder="1" applyAlignment="1">
      <x:alignment vertical="center"/>
    </x:xf>
    <x:xf numFmtId="164" fontId="5" fillId="5" borderId="4" xfId="1" applyNumberFormat="1" applyFont="1" applyFill="1" applyBorder="1" applyAlignment="1">
      <x:alignment horizontal="center" vertical="center"/>
    </x:xf>
    <x:xf numFmtId="49" fontId="17" fillId="4" borderId="10" xfId="1" applyNumberFormat="1" applyFont="1" applyFill="1" applyBorder="1" applyAlignment="1">
      <x:alignment horizontal="center" vertical="center" wrapText="1"/>
    </x:xf>
    <x:xf numFmtId="49" fontId="17" fillId="4" borderId="13" xfId="1" applyNumberFormat="1" applyFont="1" applyFill="1" applyBorder="1" applyAlignment="1">
      <x:alignment horizontal="center" vertical="center" wrapText="1"/>
    </x:xf>
    <x:xf numFmtId="49" fontId="18" fillId="2" borderId="10" xfId="1" applyNumberFormat="1" applyFont="1" applyFill="1" applyBorder="1" applyAlignment="1">
      <x:alignment horizontal="center" vertical="center"/>
    </x:xf>
    <x:xf numFmtId="0" fontId="15" fillId="2" borderId="2" xfId="1" applyFont="1" applyFill="1" applyBorder="1" applyAlignment="1">
      <x:alignment horizontal="center" vertical="center" wrapText="1"/>
    </x:xf>
    <x:xf numFmtId="49" fontId="18" fillId="2" borderId="13" xfId="1" applyNumberFormat="1" applyFont="1" applyFill="1" applyBorder="1" applyAlignment="1">
      <x:alignment horizontal="center" vertical="center"/>
    </x:xf>
    <x:xf numFmtId="0" fontId="15" fillId="10" borderId="2" xfId="1" applyFont="1" applyFill="1" applyBorder="1" applyAlignment="1">
      <x:alignment horizontal="center" vertical="center" wrapText="1"/>
    </x:xf>
    <x:xf numFmtId="0" fontId="5" fillId="6" borderId="6" xfId="1" applyFont="1" applyFill="1" applyBorder="1" applyAlignment="1">
      <x:alignment vertical="center" wrapText="1"/>
    </x:xf>
    <x:xf numFmtId="0" fontId="5" fillId="6" borderId="7" xfId="1" applyFont="1" applyFill="1" applyBorder="1" applyAlignment="1">
      <x:alignment vertical="center" wrapText="1"/>
    </x:xf>
    <x:xf numFmtId="0" fontId="5" fillId="6" borderId="8" xfId="1" applyFont="1" applyFill="1" applyBorder="1" applyAlignment="1">
      <x:alignment vertical="center" wrapText="1"/>
    </x:xf>
    <x:xf numFmtId="0" fontId="15" fillId="0" borderId="3" xfId="1" applyFont="1" applyBorder="1" applyAlignment="1">
      <x:alignment horizontal="left" vertical="center"/>
    </x:xf>
    <x:xf numFmtId="49" fontId="18" fillId="11" borderId="10" xfId="1" applyNumberFormat="1" applyFont="1" applyFill="1" applyBorder="1" applyAlignment="1">
      <x:alignment horizontal="center" vertical="center"/>
    </x:xf>
    <x:xf numFmtId="0" fontId="17" fillId="4" borderId="10" xfId="1" applyFont="1" applyFill="1" applyBorder="1" applyAlignment="1">
      <x:alignment horizontal="center" vertical="center" wrapText="1"/>
    </x:xf>
    <x:xf numFmtId="0" fontId="17" fillId="4" borderId="10" xfId="1" applyFont="1" applyFill="1" applyBorder="1" applyAlignment="1">
      <x:alignment vertical="center" wrapText="1"/>
    </x:xf>
    <x:xf numFmtId="0" fontId="17" fillId="4" borderId="2" xfId="1" applyFont="1" applyFill="1" applyBorder="1" applyAlignment="1">
      <x:alignment horizontal="center" vertical="center" wrapText="1"/>
    </x:xf>
    <x:xf numFmtId="165" fontId="5" fillId="8" borderId="10" xfId="1" applyNumberFormat="1" applyFont="1" applyFill="1" applyBorder="1" applyAlignment="1">
      <x:alignment horizontal="center" vertical="center"/>
    </x:xf>
    <x:xf numFmtId="0" fontId="22" fillId="8" borderId="5" xfId="1" applyFont="1" applyFill="1" applyBorder="1" applyAlignment="1">
      <x:alignment vertical="center" wrapText="1"/>
    </x:xf>
    <x:xf numFmtId="49" fontId="18" fillId="8" borderId="10" xfId="1" applyNumberFormat="1" applyFont="1" applyFill="1" applyBorder="1" applyAlignment="1">
      <x:alignment horizontal="center" vertical="center"/>
    </x:xf>
    <x:xf numFmtId="49" fontId="26" fillId="11" borderId="10" xfId="1" applyNumberFormat="1" applyFont="1" applyFill="1" applyBorder="1" applyAlignment="1">
      <x:alignment horizontal="center" vertical="center" wrapText="1"/>
    </x:xf>
    <x:xf numFmtId="164" fontId="15" fillId="2" borderId="2" xfId="1" applyNumberFormat="1" applyFont="1" applyFill="1" applyBorder="1" applyAlignment="1">
      <x:alignment horizontal="left" vertical="center"/>
    </x:xf>
    <x:xf numFmtId="164" fontId="15" fillId="2" borderId="4" xfId="1" applyNumberFormat="1" applyFont="1" applyFill="1" applyBorder="1" applyAlignment="1">
      <x:alignment horizontal="left" vertical="center"/>
    </x:xf>
    <x:xf numFmtId="164" fontId="5" fillId="5" borderId="12" xfId="1" applyNumberFormat="1" applyFont="1" applyFill="1" applyBorder="1" applyAlignment="1">
      <x:alignment horizontal="center" vertical="center"/>
    </x:xf>
    <x:xf numFmtId="164" fontId="5" fillId="5" borderId="5" xfId="1" applyNumberFormat="1" applyFont="1" applyFill="1" applyBorder="1" applyAlignment="1">
      <x:alignment horizontal="center" vertical="center"/>
    </x:xf>
    <x:xf numFmtId="164" fontId="5" fillId="5" borderId="4" xfId="1" applyNumberFormat="1" applyFont="1" applyFill="1" applyBorder="1" applyAlignment="1">
      <x:alignment horizontal="center" vertical="center"/>
    </x:xf>
    <x:xf numFmtId="164" fontId="5" fillId="5" borderId="2" xfId="1" applyNumberFormat="1" applyFont="1" applyFill="1" applyBorder="1" applyAlignment="1">
      <x:alignment horizontal="center" vertical="center"/>
    </x:xf>
    <x:xf numFmtId="164" fontId="5" fillId="5" borderId="3" xfId="1" applyNumberFormat="1" applyFont="1" applyFill="1" applyBorder="1" applyAlignment="1">
      <x:alignment horizontal="center" vertical="center"/>
    </x:xf>
    <x:xf numFmtId="49" fontId="14" fillId="4" borderId="10" xfId="1" applyNumberFormat="1" applyFont="1" applyFill="1" applyBorder="1" applyAlignment="1">
      <x:alignment horizontal="left" vertical="center" wrapText="1"/>
    </x:xf>
    <x:xf numFmtId="164" fontId="15" fillId="2" borderId="10" xfId="1" applyNumberFormat="1" applyFont="1" applyFill="1" applyBorder="1" applyAlignment="1">
      <x:alignment horizontal="left" vertical="center"/>
    </x:xf>
    <x:xf numFmtId="164" fontId="15" fillId="2" borderId="3" xfId="1" applyNumberFormat="1" applyFont="1" applyFill="1" applyBorder="1" applyAlignment="1">
      <x:alignment horizontal="left" vertical="center"/>
    </x:xf>
    <x:xf numFmtId="0" fontId="5" fillId="8" borderId="2" xfId="1" applyFont="1" applyFill="1" applyBorder="1" applyAlignment="1">
      <x:alignment horizontal="center" vertical="center" wrapText="1"/>
    </x:xf>
    <x:xf numFmtId="0" fontId="5" fillId="8" borderId="4" xfId="1" applyFont="1" applyFill="1" applyBorder="1" applyAlignment="1">
      <x:alignment horizontal="center" vertical="center" wrapText="1"/>
    </x:xf>
    <x:xf numFmtId="49" fontId="15" fillId="2" borderId="2" xfId="1" applyNumberFormat="1" applyFont="1" applyFill="1" applyBorder="1" applyAlignment="1">
      <x:alignment horizontal="left" vertical="center" wrapText="1"/>
    </x:xf>
    <x:xf numFmtId="49" fontId="15" fillId="2" borderId="3" xfId="1" applyNumberFormat="1" applyFont="1" applyFill="1" applyBorder="1" applyAlignment="1">
      <x:alignment horizontal="left" vertical="center" wrapText="1"/>
    </x:xf>
    <x:xf numFmtId="49" fontId="15" fillId="2" borderId="4" xfId="1" applyNumberFormat="1" applyFont="1" applyFill="1" applyBorder="1" applyAlignment="1">
      <x:alignment horizontal="left" vertical="center" wrapText="1"/>
    </x:xf>
    <x:xf numFmtId="49" fontId="5" fillId="2" borderId="3" xfId="1" applyNumberFormat="1" applyFont="1" applyFill="1" applyBorder="1" applyAlignment="1">
      <x:alignment horizontal="left" vertical="center" wrapText="1"/>
    </x:xf>
    <x:xf numFmtId="49" fontId="5" fillId="2" borderId="4" xfId="1" applyNumberFormat="1" applyFont="1" applyFill="1" applyBorder="1" applyAlignment="1">
      <x:alignment horizontal="left" vertical="center" wrapText="1"/>
    </x:xf>
    <x:xf numFmtId="0" fontId="17" fillId="4" borderId="2" xfId="1" applyFont="1" applyFill="1" applyBorder="1" applyAlignment="1">
      <x:alignment horizontal="center" vertical="center" wrapText="1"/>
    </x:xf>
    <x:xf numFmtId="0" fontId="17" fillId="4" borderId="3" xfId="1" applyFont="1" applyFill="1" applyBorder="1" applyAlignment="1">
      <x:alignment horizontal="center" vertical="center" wrapText="1"/>
    </x:xf>
    <x:xf numFmtId="0" fontId="17" fillId="4" borderId="4" xfId="1" applyFont="1" applyFill="1" applyBorder="1" applyAlignment="1">
      <x:alignment horizontal="center" vertical="center" wrapText="1"/>
    </x:xf>
    <x:xf numFmtId="0" fontId="9" fillId="4" borderId="2" xfId="1" applyFont="1" applyFill="1" applyBorder="1" applyAlignment="1">
      <x:alignment horizontal="center" vertical="center" wrapText="1"/>
    </x:xf>
    <x:xf numFmtId="0" fontId="9" fillId="4" borderId="4" xfId="1" applyFont="1" applyFill="1" applyBorder="1" applyAlignment="1">
      <x:alignment horizontal="center" vertical="center" wrapText="1"/>
    </x:xf>
    <x:xf numFmtId="0" fontId="13" fillId="9" borderId="2" xfId="1" applyFont="1" applyFill="1" applyBorder="1" applyAlignment="1">
      <x:alignment horizontal="left" vertical="center"/>
    </x:xf>
    <x:xf numFmtId="0" fontId="2" fillId="9" borderId="3" xfId="1" applyFont="1" applyFill="1" applyBorder="1" applyAlignment="1">
      <x:alignment horizontal="left" vertical="center"/>
    </x:xf>
    <x:xf numFmtId="0" fontId="2" fillId="9" borderId="4" xfId="1" applyFont="1" applyFill="1" applyBorder="1" applyAlignment="1">
      <x:alignment horizontal="left" vertical="center"/>
    </x:xf>
    <x:xf numFmtId="0" fontId="18" fillId="2" borderId="5" xfId="1" applyFont="1" applyFill="1" applyBorder="1" applyAlignment="1">
      <x:alignment horizontal="left" vertical="center" wrapText="1"/>
    </x:xf>
    <x:xf numFmtId="0" fontId="1" fillId="2" borderId="5" xfId="1" applyFont="1" applyFill="1" applyBorder="1" applyAlignment="1">
      <x:alignment horizontal="left" vertical="center" wrapText="1"/>
    </x:xf>
    <x:xf numFmtId="0" fontId="25" fillId="6" borderId="3" xfId="1" applyFont="1" applyFill="1" applyBorder="1" applyAlignment="1">
      <x:alignment horizontal="center" vertical="center" wrapText="1"/>
    </x:xf>
    <x:xf numFmtId="0" fontId="4" fillId="2" borderId="10" xfId="1" applyFont="1" applyFill="1" applyBorder="1" applyAlignment="1">
      <x:alignment vertical="center" wrapText="1"/>
    </x:xf>
    <x:xf numFmtId="0" fontId="14" fillId="2" borderId="10" xfId="1" applyFont="1" applyFill="1" applyBorder="1" applyAlignment="1">
      <x:alignment vertical="center" wrapText="1"/>
    </x:xf>
    <x:xf numFmtId="0" fontId="15" fillId="2" borderId="5" xfId="1" applyFont="1" applyFill="1" applyBorder="1" applyAlignment="1">
      <x:alignment horizontal="left" vertical="center" wrapText="1"/>
    </x:xf>
    <x:xf numFmtId="0" fontId="7" fillId="2" borderId="5" xfId="1" applyFont="1" applyFill="1" applyBorder="1" applyAlignment="1">
      <x:alignment horizontal="left" vertical="center" wrapText="1"/>
    </x:xf>
    <x:xf numFmtId="0" fontId="5" fillId="2" borderId="2" xfId="1" applyFont="1" applyFill="1" applyBorder="1" applyAlignment="1">
      <x:alignment horizontal="left" vertical="center" wrapText="1"/>
    </x:xf>
    <x:xf numFmtId="0" fontId="5" fillId="2" borderId="3" xfId="1" applyFont="1" applyFill="1" applyBorder="1" applyAlignment="1">
      <x:alignment horizontal="left" vertical="center" wrapText="1"/>
    </x:xf>
    <x:xf numFmtId="0" fontId="5" fillId="2" borderId="4" xfId="1" applyFont="1" applyFill="1" applyBorder="1" applyAlignment="1">
      <x:alignment horizontal="left" vertical="center" wrapText="1"/>
    </x:xf>
    <x:xf numFmtId="0" fontId="8" fillId="4" borderId="9" xfId="1" applyFont="1" applyFill="1" applyBorder="1" applyAlignment="1">
      <x:alignment horizontal="left" vertical="center" wrapText="1"/>
    </x:xf>
    <x:xf numFmtId="0" fontId="8" fillId="4" borderId="5" xfId="1" applyFont="1" applyFill="1" applyBorder="1" applyAlignment="1">
      <x:alignment horizontal="left" vertical="center" wrapText="1"/>
    </x:xf>
    <x:xf numFmtId="0" fontId="15" fillId="2" borderId="10" xfId="1" applyFont="1" applyFill="1" applyBorder="1" applyAlignment="1">
      <x:alignment horizontal="left" vertical="center" wrapText="1"/>
    </x:xf>
    <x:xf numFmtId="0" fontId="5" fillId="2" borderId="10" xfId="1" applyFont="1" applyFill="1" applyBorder="1" applyAlignment="1">
      <x:alignment horizontal="left" vertical="center" wrapText="1"/>
    </x:xf>
    <x:xf numFmtId="0" fontId="26" fillId="4" borderId="10" xfId="1" applyFont="1" applyFill="1" applyBorder="1" applyAlignment="1">
      <x:alignment horizontal="center" vertical="center" wrapText="1"/>
    </x:xf>
    <x:xf numFmtId="0" fontId="10" fillId="4" borderId="10" xfId="1" applyFont="1" applyFill="1" applyBorder="1" applyAlignment="1">
      <x:alignment horizontal="center" vertical="center" wrapText="1"/>
    </x:xf>
    <x:xf numFmtId="0" fontId="14" fillId="2" borderId="0" xfId="1" applyFont="1" applyFill="1" applyAlignment="1">
      <x:alignment horizontal="left" vertical="center" wrapText="1"/>
    </x:xf>
    <x:xf numFmtId="0" fontId="4" fillId="2" borderId="0" xfId="1" applyFont="1" applyFill="1" applyAlignment="1">
      <x:alignment horizontal="left" vertical="center" wrapText="1"/>
    </x:xf>
    <x:xf numFmtId="49" fontId="17" fillId="4" borderId="10" xfId="1" applyNumberFormat="1" applyFont="1" applyFill="1" applyBorder="1" applyAlignment="1">
      <x:alignment horizontal="center" vertical="center" wrapText="1"/>
    </x:xf>
    <x:xf numFmtId="49" fontId="9" fillId="4" borderId="10" xfId="1" applyNumberFormat="1" applyFont="1" applyFill="1" applyBorder="1" applyAlignment="1">
      <x:alignment horizontal="center" vertical="center" wrapText="1"/>
    </x:xf>
    <x:xf numFmtId="0" fontId="15" fillId="2" borderId="10" xfId="1" applyFont="1" applyFill="1" applyBorder="1" applyAlignment="1">
      <x:alignment vertical="center" wrapText="1"/>
    </x:xf>
    <x:xf numFmtId="0" fontId="5" fillId="2" borderId="10" xfId="1" applyFont="1" applyFill="1" applyBorder="1" applyAlignment="1">
      <x:alignment vertical="center" wrapText="1"/>
    </x:xf>
    <x:xf numFmtId="0" fontId="15" fillId="8" borderId="2" xfId="1" applyFont="1" applyFill="1" applyBorder="1" applyAlignment="1">
      <x:alignment horizontal="center" vertical="center" wrapText="1"/>
    </x:xf>
    <x:xf numFmtId="0" fontId="15" fillId="8" borderId="4" xfId="1" applyFont="1" applyFill="1" applyBorder="1" applyAlignment="1">
      <x:alignment horizontal="center" vertical="center" wrapText="1"/>
    </x:xf>
    <x:xf numFmtId="49" fontId="18" fillId="2" borderId="13" xfId="1" applyNumberFormat="1" applyFont="1" applyFill="1" applyBorder="1" applyAlignment="1">
      <x:alignment horizontal="center" vertical="center"/>
    </x:xf>
    <x:xf numFmtId="49" fontId="18" fillId="2" borderId="11" xfId="1" applyNumberFormat="1" applyFont="1" applyFill="1" applyBorder="1" applyAlignment="1">
      <x:alignment horizontal="center" vertical="center"/>
    </x:xf>
    <x:xf numFmtId="164" fontId="5" fillId="5" borderId="2" xfId="1" applyNumberFormat="1" applyFont="1" applyFill="1" applyBorder="1" applyAlignment="1">
      <x:alignment horizontal="left" vertical="center"/>
    </x:xf>
    <x:xf numFmtId="164" fontId="5" fillId="5" borderId="4" xfId="1" applyNumberFormat="1" applyFont="1" applyFill="1" applyBorder="1" applyAlignment="1">
      <x:alignment horizontal="left" vertical="center"/>
    </x:xf>
    <x:xf numFmtId="0" fontId="15" fillId="0" borderId="3" xfId="1" applyFont="1" applyBorder="1" applyAlignment="1">
      <x:alignment horizontal="left" vertical="center"/>
    </x:xf>
    <x:xf numFmtId="0" fontId="13" fillId="9" borderId="3" xfId="1" applyFont="1" applyFill="1" applyBorder="1" applyAlignment="1">
      <x:alignment horizontal="left" vertical="center"/>
    </x:xf>
    <x:xf numFmtId="0" fontId="13" fillId="9" borderId="4" xfId="1" applyFont="1" applyFill="1" applyBorder="1" applyAlignment="1">
      <x:alignment horizontal="left" vertical="center"/>
    </x:xf>
    <x:xf numFmtId="0" fontId="21" fillId="0" borderId="3" xfId="1" applyFont="1" applyBorder="1" applyAlignment="1">
      <x:alignment horizontal="left" vertical="center"/>
    </x:xf>
    <x:xf numFmtId="49" fontId="17" fillId="4" borderId="2" xfId="1" applyNumberFormat="1" applyFont="1" applyFill="1" applyBorder="1" applyAlignment="1">
      <x:alignment horizontal="center" vertical="center" wrapText="1"/>
    </x:xf>
    <x:xf numFmtId="49" fontId="9" fillId="4" borderId="4" xfId="1" applyNumberFormat="1" applyFont="1" applyFill="1" applyBorder="1" applyAlignment="1">
      <x:alignment horizontal="center" vertical="center" wrapText="1"/>
    </x:xf>
    <x:xf numFmtId="0" fontId="15" fillId="11" borderId="2" xfId="1" applyFont="1" applyFill="1" applyBorder="1" applyAlignment="1">
      <x:alignment horizontal="center" vertical="center" wrapText="1"/>
    </x:xf>
    <x:xf numFmtId="0" fontId="15" fillId="11" borderId="3" xfId="1" applyFont="1" applyFill="1" applyBorder="1" applyAlignment="1">
      <x:alignment horizontal="center" vertical="center" wrapText="1"/>
    </x:xf>
    <x:xf numFmtId="164" fontId="5" fillId="8" borderId="2" xfId="1" applyNumberFormat="1" applyFont="1" applyFill="1" applyBorder="1" applyAlignment="1">
      <x:alignment horizontal="center" vertical="center"/>
    </x:xf>
    <x:xf numFmtId="164" fontId="5" fillId="8" borderId="3" xfId="1" applyNumberFormat="1" applyFont="1" applyFill="1" applyBorder="1" applyAlignment="1">
      <x:alignment horizontal="center" vertical="center"/>
    </x:xf>
    <x:xf numFmtId="0" fontId="6" fillId="2" borderId="10" xfId="1" applyFont="1" applyFill="1" applyBorder="1" applyAlignment="1">
      <x:alignment vertical="center" wrapText="1"/>
    </x:xf>
    <x:xf numFmtId="164" fontId="5" fillId="6" borderId="1" xfId="1" applyNumberFormat="1" applyFont="1" applyFill="1" applyBorder="1" applyAlignment="1">
      <x:alignment horizontal="center" vertical="center"/>
    </x:xf>
    <x:xf numFmtId="164" fontId="14" fillId="4" borderId="10" xfId="1" applyNumberFormat="1" applyFont="1" applyFill="1" applyBorder="1" applyAlignment="1">
      <x:alignment horizontal="left" vertical="center" wrapText="1"/>
    </x:xf>
    <x:xf numFmtId="164" fontId="4" fillId="4" borderId="10" xfId="1" applyNumberFormat="1" applyFont="1" applyFill="1" applyBorder="1" applyAlignment="1">
      <x:alignment horizontal="left" vertical="center" wrapText="1"/>
    </x:xf>
    <x:xf numFmtId="164" fontId="4" fillId="4" borderId="10" xfId="1" applyNumberFormat="1" applyFont="1" applyFill="1" applyBorder="1" applyAlignment="1">
      <x:alignment horizontal="center" vertical="center" wrapText="1"/>
    </x:xf>
    <x:xf numFmtId="0" fontId="9" fillId="4" borderId="10" xfId="1" applyFont="1" applyFill="1" applyBorder="1" applyAlignment="1">
      <x:alignment horizontal="center" vertical="center" wrapText="1"/>
    </x:xf>
    <x:xf numFmtId="0" fontId="16" fillId="2" borderId="5" xfId="1" applyFont="1" applyFill="1" applyBorder="1" applyAlignment="1">
      <x:alignment horizontal="left" vertical="center" wrapText="1"/>
    </x:xf>
    <x:xf numFmtId="0" fontId="14" fillId="2" borderId="5" xfId="1" applyFont="1" applyFill="1" applyBorder="1" applyAlignment="1">
      <x:alignment horizontal="left" vertical="center" wrapText="1"/>
    </x:xf>
    <x:xf numFmtId="0" fontId="4" fillId="2" borderId="5" xfId="1" applyFont="1" applyFill="1" applyBorder="1" applyAlignment="1">
      <x:alignment horizontal="left" vertical="center" wrapText="1"/>
    </x:xf>
    <x:xf numFmtId="0" fontId="14" fillId="0" borderId="2" xfId="1" applyFont="1" applyBorder="1" applyAlignment="1">
      <x:alignment horizontal="left" vertical="center"/>
    </x:xf>
    <x:xf numFmtId="0" fontId="14" fillId="0" borderId="3" xfId="1" applyFont="1" applyBorder="1" applyAlignment="1">
      <x:alignment horizontal="left" vertical="center"/>
    </x:xf>
    <x:xf numFmtId="0" fontId="5" fillId="6" borderId="6" xfId="1" applyFont="1" applyFill="1" applyBorder="1" applyAlignment="1">
      <x:alignment horizontal="left" vertical="center" wrapText="1"/>
    </x:xf>
    <x:xf numFmtId="0" fontId="5" fillId="6" borderId="7" xfId="1" applyFont="1" applyFill="1" applyBorder="1" applyAlignment="1">
      <x:alignment horizontal="left" vertical="center" wrapText="1"/>
    </x:xf>
    <x:xf numFmtId="0" fontId="5" fillId="6" borderId="8" xfId="1" applyFont="1" applyFill="1" applyBorder="1" applyAlignment="1">
      <x:alignment horizontal="left" vertical="center" wrapText="1"/>
    </x:xf>
    <x:xf numFmtId="0" fontId="5" fillId="10" borderId="6" xfId="1" applyFont="1" applyFill="1" applyBorder="1" applyAlignment="1">
      <x:alignment horizontal="left" vertical="center" wrapText="1"/>
    </x:xf>
    <x:xf numFmtId="0" fontId="5" fillId="10" borderId="7" xfId="1" applyFont="1" applyFill="1" applyBorder="1" applyAlignment="1">
      <x:alignment horizontal="left" vertical="center" wrapText="1"/>
    </x:xf>
    <x:xf numFmtId="0" fontId="5" fillId="10" borderId="8" xfId="1" applyFont="1" applyFill="1" applyBorder="1" applyAlignment="1">
      <x:alignment horizontal="left" vertical="center" wrapText="1"/>
    </x:xf>
    <x:xf numFmtId="0" fontId="19" fillId="2" borderId="0" xfId="1" applyFont="1" applyFill="1" applyAlignment="1">
      <x:alignment horizontal="left"/>
    </x:xf>
    <x:xf numFmtId="0" fontId="1" fillId="2" borderId="0" xfId="1" applyFont="1" applyFill="1" applyAlignment="1">
      <x:alignment horizontal="left" vertical="top" wrapText="1"/>
    </x:xf>
    <x:xf numFmtId="0" fontId="0" fillId="3" borderId="0" xfId="1" applyFont="1" applyFill="1"/>
    <x:xf numFmtId="0" fontId="20" fillId="2" borderId="0" xfId="1" applyFont="1" applyFill="1" applyAlignment="1">
      <x:alignment horizontal="left" vertical="top" wrapText="1"/>
    </x:xf>
    <x:xf numFmtId="0" fontId="6" fillId="2" borderId="3" xfId="1" applyFont="1" applyFill="1" applyBorder="1" applyAlignment="1">
      <x:alignment vertical="center" wrapText="1"/>
    </x:xf>
    <x:xf numFmtId="0" fontId="6" fillId="2" borderId="4" xfId="1" applyFont="1" applyFill="1" applyBorder="1" applyAlignment="1">
      <x:alignment vertical="center" wrapText="1"/>
    </x:xf>
    <x:xf numFmtId="0" fontId="5" fillId="2" borderId="10" xfId="0" applyNumberFormat="1" applyFont="1" applyFill="1" applyBorder="1" applyAlignment="1">
      <x:alignment vertical="center" wrapText="1"/>
    </x:xf>
    <x:xf numFmtId="0" fontId="5" fillId="2" borderId="10" xfId="0" applyNumberFormat="1" applyFont="1" applyFill="1" applyBorder="1" applyAlignment="1">
      <x:alignment horizontal="left" vertical="center" wrapText="1"/>
    </x:xf>
    <x:xf numFmtId="0" fontId="5" fillId="2" borderId="5" xfId="0" applyNumberFormat="1" applyFont="1" applyFill="1" applyBorder="1" applyAlignment="1">
      <x:alignment horizontal="left" vertical="center" wrapText="1"/>
    </x:xf>
    <x:xf numFmtId="0" fontId="22" fillId="5" borderId="5" xfId="0" applyNumberFormat="1" applyFont="1" applyFill="1" applyBorder="1" applyAlignment="1">
      <x:alignment vertical="center" wrapText="1"/>
    </x:xf>
    <x:xf numFmtId="0" fontId="22" fillId="5" borderId="5" xfId="0" applyNumberFormat="1" applyFont="1" applyFill="1" applyBorder="1" applyAlignment="1">
      <x:alignment horizontal="left" vertical="center" wrapText="1"/>
    </x:xf>
    <x:xf numFmtId="164" fontId="5" fillId="12" borderId="2" xfId="0" applyNumberFormat="1" applyFont="1" applyFill="1" applyBorder="1" applyAlignment="1">
      <x:alignment horizontal="center" vertical="center"/>
    </x:xf>
    <x:xf numFmtId="164" fontId="5" fillId="12" borderId="3" xfId="0" applyNumberFormat="1" applyFont="1" applyFill="1" applyBorder="1" applyAlignment="1">
      <x:alignment horizontal="center" vertical="center"/>
    </x:xf>
    <x:xf numFmtId="164" fontId="5" fillId="12" borderId="4" xfId="0" applyNumberFormat="1" applyFont="1" applyFill="1" applyBorder="1" applyAlignment="1">
      <x:alignment horizontal="center" vertical="center"/>
    </x:xf>
    <x:xf numFmtId="164" fontId="5" fillId="12" borderId="2" xfId="0" applyNumberFormat="1" applyFont="1" applyFill="1" applyBorder="1" applyAlignment="1">
      <x:alignment horizontal="center" vertical="center" wrapText="1"/>
    </x:xf>
    <x:xf numFmtId="164" fontId="5" fillId="12" borderId="4" xfId="0" applyNumberFormat="1" applyFont="1" applyFill="1" applyBorder="1" applyAlignment="1">
      <x:alignment horizontal="center" vertical="center" wrapText="1"/>
    </x:xf>
    <x:xf numFmtId="164" fontId="5" fillId="12" borderId="2" xfId="0" applyNumberFormat="1" applyFont="1" applyFill="1" applyBorder="1" applyAlignment="1">
      <x:alignment horizontal="left" vertical="center" wrapText="1"/>
    </x:xf>
    <x:xf numFmtId="164" fontId="5" fillId="12" borderId="4" xfId="0" applyNumberFormat="1" applyFont="1" applyFill="1" applyBorder="1" applyAlignment="1">
      <x:alignment horizontal="left" vertical="center" wrapText="1"/>
    </x:xf>
    <x:xf numFmtId="164" fontId="22" fillId="12" borderId="3" xfId="0" applyNumberFormat="1" applyFont="1" applyFill="1" applyBorder="1" applyAlignment="1">
      <x:alignment horizontal="center" vertical="center"/>
    </x:xf>
    <x:xf numFmtId="164" fontId="22" fillId="12" borderId="10" xfId="0" applyNumberFormat="1" applyFont="1" applyFill="1" applyBorder="1" applyAlignment="1">
      <x:alignment horizontal="center" vertical="center"/>
    </x:xf>
    <x:xf numFmtId="164" fontId="22" fillId="12" borderId="10" xfId="0" applyNumberFormat="1" applyFont="1" applyFill="1" applyBorder="1" applyAlignment="1">
      <x:alignment horizontal="center" vertical="center" wrapText="1"/>
    </x:xf>
    <x:xf numFmtId="0" fontId="5" fillId="13" borderId="10" xfId="0" applyNumberFormat="1" applyFont="1" applyFill="1" applyBorder="1" applyAlignment="1">
      <x:alignment horizontal="left" vertical="center" wrapText="1"/>
    </x:xf>
    <x:xf numFmtId="0" fontId="8" fillId="13" borderId="10" xfId="0" applyNumberFormat="1" applyFont="1" applyFill="1" applyBorder="1" applyAlignment="1">
      <x:alignment horizontal="center" vertical="center" wrapText="1"/>
    </x:xf>
    <x:xf numFmtId="0" fontId="8" fillId="13" borderId="10" xfId="0" applyNumberFormat="1" applyFont="1" applyFill="1" applyBorder="1" applyAlignment="1">
      <x:alignment horizontal="left" vertical="center" wrapText="1"/>
    </x:xf>
    <x:xf numFmtId="0" fontId="9" fillId="13" borderId="2" xfId="0" applyNumberFormat="1" applyFont="1" applyFill="1" applyBorder="1" applyAlignment="1">
      <x:alignment horizontal="center" vertical="center" wrapText="1"/>
    </x:xf>
    <x:xf numFmtId="0" fontId="9" fillId="13" borderId="4" xfId="0" applyNumberFormat="1" applyFont="1" applyFill="1" applyBorder="1" applyAlignment="1">
      <x:alignment horizontal="center" vertical="center" wrapText="1"/>
    </x:xf>
    <x:xf numFmtId="0" fontId="5" fillId="12" borderId="2" xfId="0" applyNumberFormat="1" applyFont="1" applyFill="1" applyBorder="1" applyAlignment="1">
      <x:alignment horizontal="center" vertical="center" wrapText="1"/>
    </x:xf>
    <x:xf numFmtId="0" fontId="5" fillId="12" borderId="4" xfId="0" applyNumberFormat="1" applyFont="1" applyFill="1" applyBorder="1" applyAlignment="1">
      <x:alignment horizontal="center" vertical="center" wrapText="1"/>
    </x:xf>
    <x:xf numFmtId="0" fontId="5" fillId="12" borderId="2" xfId="0" applyNumberFormat="1" applyFont="1" applyFill="1" applyBorder="1" applyAlignment="1">
      <x:alignment horizontal="left" vertical="center" wrapText="1"/>
    </x:xf>
    <x:xf numFmtId="0" fontId="5" fillId="12" borderId="4" xfId="0" applyNumberFormat="1" applyFont="1" applyFill="1" applyBorder="1" applyAlignment="1">
      <x:alignment horizontal="left" vertical="center" wrapText="1"/>
    </x:xf>
    <x:xf numFmtId="0" fontId="6" fillId="14" borderId="10" xfId="0" applyNumberFormat="1" applyFont="1" applyFill="1" applyBorder="1" applyAlignment="1">
      <x:alignment vertical="center" wrapText="1"/>
    </x:xf>
    <x:xf numFmtId="0" fontId="6" fillId="14" borderId="10" xfId="0" applyNumberFormat="1" applyFont="1" applyFill="1" applyBorder="1" applyAlignment="1">
      <x:alignment horizontal="left" vertical="center" wrapText="1"/>
    </x:xf>
    <x:xf numFmtId="164" fontId="5" fillId="14" borderId="1" xfId="0" applyNumberFormat="1" applyFont="1" applyFill="1" applyBorder="1" applyAlignment="1">
      <x:alignment horizontal="center" vertical="center"/>
    </x:xf>
    <x:xf numFmtId="164" fontId="5" fillId="14" borderId="10" xfId="0" applyNumberFormat="1" applyFont="1" applyFill="1" applyBorder="1" applyAlignment="1">
      <x:alignment horizontal="center" vertical="center" wrapText="1"/>
    </x:xf>
    <x:xf numFmtId="164" fontId="5" fillId="14" borderId="14" xfId="0" applyNumberFormat="1" applyFont="1" applyFill="1" applyBorder="1" applyAlignment="1">
      <x:alignment horizontal="center" vertical="center"/>
    </x:xf>
    <x:xf numFmtId="164" fontId="5" fillId="14" borderId="15" xfId="0" applyNumberFormat="1" applyFont="1" applyFill="1" applyBorder="1" applyAlignment="1">
      <x:alignment horizontal="center" vertical="center"/>
    </x:xf>
    <x:xf numFmtId="164" fontId="5" fillId="14" borderId="16" xfId="0" applyNumberFormat="1" applyFont="1" applyFill="1" applyBorder="1" applyAlignment="1">
      <x:alignment horizontal="center" vertical="center"/>
    </x:xf>
    <x:xf numFmtId="164" fontId="5" fillId="14" borderId="17" xfId="0" applyNumberFormat="1" applyFont="1" applyFill="1" applyBorder="1" applyAlignment="1">
      <x:alignment horizontal="center" vertical="center"/>
    </x:xf>
    <x:xf numFmtId="164" fontId="5" fillId="14" borderId="18" xfId="0" applyNumberFormat="1" applyFont="1" applyFill="1" applyBorder="1" applyAlignment="1">
      <x:alignment horizontal="center" vertical="center"/>
    </x:xf>
    <x:xf numFmtId="164" fontId="5" fillId="14" borderId="14" xfId="0" applyNumberFormat="1" applyFont="1" applyFill="1" applyBorder="1" applyAlignment="1">
      <x:alignment horizontal="center" vertical="center" wrapText="1"/>
    </x:xf>
    <x:xf numFmtId="164" fontId="5" fillId="14" borderId="15" xfId="0" applyNumberFormat="1" applyFont="1" applyFill="1" applyBorder="1" applyAlignment="1">
      <x:alignment horizontal="center" vertical="center" wrapText="1"/>
    </x:xf>
    <x:xf numFmtId="164" fontId="5" fillId="14" borderId="16" xfId="0" applyNumberFormat="1" applyFont="1" applyFill="1" applyBorder="1" applyAlignment="1">
      <x:alignment horizontal="center" vertical="center" wrapText="1"/>
    </x:xf>
    <x:xf numFmtId="164" fontId="5" fillId="14" borderId="1" xfId="0" applyNumberFormat="1" applyFont="1" applyFill="1" applyBorder="1" applyAlignment="1">
      <x:alignment horizontal="center" vertical="center" wrapText="1"/>
    </x:xf>
    <x:xf numFmtId="164" fontId="5" fillId="14" borderId="17" xfId="0" applyNumberFormat="1" applyFont="1" applyFill="1" applyBorder="1" applyAlignment="1">
      <x:alignment horizontal="center" vertical="center" wrapText="1"/>
    </x:xf>
    <x:xf numFmtId="164" fontId="5" fillId="14" borderId="18" xfId="0" applyNumberFormat="1" applyFont="1" applyFill="1" applyBorder="1" applyAlignment="1">
      <x:alignment horizontal="center" vertical="center" wrapText="1"/>
    </x:xf>
    <x:xf numFmtId="164" fontId="4" fillId="15" borderId="10" xfId="0" applyNumberFormat="1" applyFont="1" applyFill="1" applyBorder="1" applyAlignment="1">
      <x:alignment horizontal="center" vertical="center" wrapText="1"/>
    </x:xf>
    <x:xf numFmtId="164" fontId="5" fillId="15" borderId="2" xfId="0" applyNumberFormat="1" applyFont="1" applyFill="1" applyBorder="1" applyAlignment="1">
      <x:alignment horizontal="left" vertical="center" wrapText="1"/>
    </x:xf>
    <x:xf numFmtId="164" fontId="5" fillId="15" borderId="4" xfId="0" applyNumberFormat="1" applyFont="1" applyFill="1" applyBorder="1" applyAlignment="1">
      <x:alignment horizontal="left" vertical="center" wrapText="1"/>
    </x:xf>
    <x:xf numFmtId="164" fontId="8" fillId="15" borderId="2" xfId="0" applyNumberFormat="1" applyFont="1" applyFill="1" applyBorder="1" applyAlignment="1">
      <x:alignment horizontal="left" vertical="center" wrapText="1"/>
    </x:xf>
    <x:xf numFmtId="164" fontId="8" fillId="15" borderId="4" xfId="0" applyNumberFormat="1" applyFont="1" applyFill="1" applyBorder="1" applyAlignment="1">
      <x:alignment horizontal="left" vertical="center" wrapText="1"/>
    </x:xf>
    <x:xf numFmtId="164" fontId="8" fillId="15" borderId="2" xfId="0" applyNumberFormat="1" applyFont="1" applyFill="1" applyBorder="1" applyAlignment="1">
      <x:alignment horizontal="center" vertical="center" wrapText="1"/>
    </x:xf>
    <x:xf numFmtId="164" fontId="8" fillId="15" borderId="4" xfId="0" applyNumberFormat="1" applyFont="1" applyFill="1" applyBorder="1" applyAlignment="1">
      <x:alignment horizontal="center" vertical="center" wrapText="1"/>
    </x:xf>
    <x:xf numFmtId="164" fontId="22" fillId="15" borderId="10" xfId="0" applyNumberFormat="1" applyFont="1" applyFill="1" applyBorder="1" applyAlignment="1">
      <x:alignment horizontal="center" vertical="center" wrapText="1"/>
    </x:xf>
    <x:xf numFmtId="164" fontId="8" fillId="15" borderId="10" xfId="0" applyNumberFormat="1" applyFont="1" applyFill="1" applyBorder="1" applyAlignment="1">
      <x:alignment horizontal="center" vertical="center" wrapText="1"/>
    </x:xf>
    <x:xf numFmtId="164" fontId="5" fillId="14" borderId="2" xfId="0" applyNumberFormat="1" applyFont="1" applyFill="1" applyBorder="1" applyAlignment="1">
      <x:alignment horizontal="center" vertical="center"/>
    </x:xf>
    <x:xf numFmtId="164" fontId="5" fillId="14" borderId="3" xfId="0" applyNumberFormat="1" applyFont="1" applyFill="1" applyBorder="1" applyAlignment="1">
      <x:alignment horizontal="center" vertical="center"/>
    </x:xf>
    <x:xf numFmtId="164" fontId="5" fillId="14" borderId="4" xfId="0" applyNumberFormat="1" applyFont="1" applyFill="1" applyBorder="1" applyAlignment="1">
      <x:alignment horizontal="center" vertical="center"/>
    </x:xf>
    <x:xf numFmtId="0" fontId="5" fillId="15" borderId="2" xfId="0" applyNumberFormat="1" applyFont="1" applyFill="1" applyBorder="1" applyAlignment="1">
      <x:alignment horizontal="left" vertical="center" wrapText="1"/>
    </x:xf>
    <x:xf numFmtId="0" fontId="5" fillId="15" borderId="3" xfId="0" applyNumberFormat="1" applyFont="1" applyFill="1" applyBorder="1" applyAlignment="1">
      <x:alignment horizontal="left" vertical="center" wrapText="1"/>
    </x:xf>
    <x:xf numFmtId="0" fontId="8" fillId="15" borderId="2" xfId="0" applyNumberFormat="1" applyFont="1" applyFill="1" applyBorder="1" applyAlignment="1">
      <x:alignment horizontal="left" vertical="center" wrapText="1"/>
    </x:xf>
    <x:xf numFmtId="0" fontId="8" fillId="15" borderId="3" xfId="0" applyNumberFormat="1" applyFont="1" applyFill="1" applyBorder="1" applyAlignment="1">
      <x:alignment horizontal="left" vertical="center" wrapText="1"/>
    </x:xf>
    <x:xf numFmtId="0" fontId="8" fillId="15" borderId="4" xfId="0" applyNumberFormat="1" applyFont="1" applyFill="1" applyBorder="1" applyAlignment="1">
      <x:alignment horizontal="left" vertical="center" wrapText="1"/>
    </x:xf>
    <x:xf numFmtId="0" fontId="8" fillId="15" borderId="2" xfId="0" applyNumberFormat="1" applyFont="1" applyFill="1" applyBorder="1" applyAlignment="1">
      <x:alignment horizontal="center" vertical="center" wrapText="1"/>
    </x:xf>
    <x:xf numFmtId="0" fontId="8" fillId="15" borderId="4" xfId="0" applyNumberFormat="1" applyFont="1" applyFill="1" applyBorder="1" applyAlignment="1">
      <x:alignment horizontal="center" vertical="center" wrapText="1"/>
    </x:xf>
    <x:xf numFmtId="0" fontId="5" fillId="14" borderId="4" xfId="0" applyNumberFormat="1" applyFont="1" applyFill="1" applyBorder="1" applyAlignment="1">
      <x:alignment horizontal="left" vertical="center" wrapText="1"/>
    </x:xf>
    <x:xf numFmtId="0" fontId="22" fillId="14" borderId="4" xfId="0" applyNumberFormat="1" applyFont="1" applyFill="1" applyBorder="1" applyAlignment="1">
      <x:alignment horizontal="left" vertical="center" wrapText="1"/>
    </x:xf>
    <x:xf numFmtId="0" fontId="22" fillId="14" borderId="10" xfId="0" applyNumberFormat="1" applyFont="1" applyFill="1" applyBorder="1" applyAlignment="1">
      <x:alignment horizontal="left" vertical="center" wrapText="1"/>
    </x:xf>
    <x:xf numFmtId="0" fontId="22" fillId="14" borderId="10" xfId="0" applyNumberFormat="1" applyFont="1" applyFill="1" applyBorder="1" applyAlignment="1">
      <x:alignment horizontal="center" vertical="center" wrapText="1"/>
    </x:xf>
    <x:xf numFmtId="0" fontId="5" fillId="14" borderId="2" xfId="0" applyNumberFormat="1" applyFont="1" applyFill="1" applyBorder="1" applyAlignment="1">
      <x:alignment horizontal="left" vertical="center" wrapText="1"/>
    </x:xf>
    <x:xf numFmtId="0" fontId="5" fillId="14" borderId="3" xfId="0" applyNumberFormat="1" applyFont="1" applyFill="1" applyBorder="1" applyAlignment="1">
      <x:alignment horizontal="left" vertical="center" wrapText="1"/>
    </x:xf>
    <x:xf numFmtId="0" fontId="5" fillId="16" borderId="3" xfId="0" applyNumberFormat="1" applyFont="1" applyFill="1" applyBorder="1" applyAlignment="1">
      <x:alignment horizontal="left" vertical="center"/>
    </x:xf>
    <x:xf numFmtId="49" fontId="4" fillId="16" borderId="10" xfId="0" applyNumberFormat="1" applyFont="1" applyFill="1" applyBorder="1" applyAlignment="1">
      <x:alignment horizontal="left" vertical="center" wrapText="1"/>
    </x:xf>
    <x:xf numFmtId="164" fontId="5" fillId="16" borderId="10" xfId="0" applyNumberFormat="1" applyFont="1" applyFill="1" applyBorder="1" applyAlignment="1">
      <x:alignment horizontal="left" vertical="center"/>
    </x:xf>
    <x:xf numFmtId="164" fontId="5" fillId="16" borderId="2" xfId="0" applyNumberFormat="1" applyFont="1" applyFill="1" applyBorder="1" applyAlignment="1">
      <x:alignment horizontal="left" vertical="center"/>
    </x:xf>
    <x:xf numFmtId="164" fontId="5" fillId="16" borderId="4" xfId="0" applyNumberFormat="1" applyFont="1" applyFill="1" applyBorder="1" applyAlignment="1">
      <x:alignment horizontal="left" vertical="center"/>
    </x:xf>
    <x:xf numFmtId="164" fontId="5" fillId="16" borderId="3" xfId="0" applyNumberFormat="1" applyFont="1" applyFill="1" applyBorder="1" applyAlignment="1">
      <x:alignment horizontal="left" vertical="center"/>
    </x:xf>
    <x:xf numFmtId="0" fontId="5" fillId="16" borderId="10" xfId="0" applyNumberFormat="1" applyFont="1" applyFill="1" applyBorder="1" applyAlignment="1">
      <x:alignment horizontal="left" vertical="center" wrapText="1"/>
    </x:xf>
    <x:xf numFmtId="0" fontId="27" fillId="16" borderId="3" xfId="0" applyNumberFormat="1" applyFont="1" applyFill="1" applyBorder="1" applyAlignment="1">
      <x:alignment horizontal="left" vertical="center"/>
    </x:xf>
    <x:xf numFmtId="49" fontId="27" fillId="16" borderId="10" xfId="0" applyNumberFormat="1" applyFont="1" applyFill="1" applyBorder="1" applyAlignment="1">
      <x:alignment horizontal="left" vertical="center" wrapText="1"/>
    </x:xf>
    <x:xf numFmtId="164" fontId="27" fillId="16" borderId="10" xfId="0" applyNumberFormat="1" applyFont="1" applyFill="1" applyBorder="1" applyAlignment="1">
      <x:alignment horizontal="left" vertical="center"/>
    </x:xf>
    <x:xf numFmtId="164" fontId="27" fillId="16" borderId="2" xfId="0" applyNumberFormat="1" applyFont="1" applyFill="1" applyBorder="1" applyAlignment="1">
      <x:alignment horizontal="left" vertical="center"/>
    </x:xf>
    <x:xf numFmtId="164" fontId="27" fillId="16" borderId="4" xfId="0" applyNumberFormat="1" applyFont="1" applyFill="1" applyBorder="1" applyAlignment="1">
      <x:alignment horizontal="left" vertical="center"/>
    </x:xf>
    <x:xf numFmtId="164" fontId="27" fillId="16" borderId="3" xfId="0" applyNumberFormat="1" applyFont="1" applyFill="1" applyBorder="1" applyAlignment="1">
      <x:alignment horizontal="left" vertical="center"/>
    </x:xf>
    <x:xf numFmtId="0" fontId="27" fillId="16" borderId="10" xfId="0" applyNumberFormat="1" applyFont="1" applyFill="1" applyBorder="1" applyAlignment="1">
      <x:alignment horizontal="left" vertical="center" wrapText="1"/>
    </x:xf>
    <x:xf numFmtId="0" fontId="27" fillId="16" borderId="2" xfId="0" applyNumberFormat="1" applyFont="1" applyFill="1" applyBorder="1" applyAlignment="1">
      <x:alignment horizontal="left" vertical="center"/>
    </x:xf>
    <x:xf numFmtId="0" fontId="27" fillId="16" borderId="4" xfId="0" applyNumberFormat="1" applyFont="1" applyFill="1" applyBorder="1" applyAlignment="1">
      <x:alignment horizontal="left" vertical="center"/>
    </x:xf>
    <x:xf numFmtId="0" fontId="27" fillId="16" borderId="2" xfId="0" applyNumberFormat="1" applyFont="1" applyFill="1" applyBorder="1" applyAlignment="1">
      <x:alignment horizontal="left" vertical="center" wrapText="1"/>
    </x:xf>
    <x:xf numFmtId="0" fontId="27" fillId="16" borderId="4" xfId="0" applyNumberFormat="1" applyFont="1" applyFill="1" applyBorder="1" applyAlignment="1">
      <x:alignment horizontal="left" vertical="center" wrapText="1"/>
    </x:xf>
    <x:xf numFmtId="164" fontId="27" fillId="16" borderId="10" xfId="0" applyNumberFormat="1" applyFont="1" applyFill="1" applyBorder="1" applyAlignment="1">
      <x:alignment horizontal="left" vertical="center" wrapText="1"/>
    </x:xf>
    <x:xf numFmtId="164" fontId="27" fillId="16" borderId="2" xfId="0" applyNumberFormat="1" applyFont="1" applyFill="1" applyBorder="1" applyAlignment="1">
      <x:alignment horizontal="left" vertical="center" wrapText="1"/>
    </x:xf>
    <x:xf numFmtId="164" fontId="27" fillId="16" borderId="4" xfId="0" applyNumberFormat="1" applyFont="1" applyFill="1" applyBorder="1" applyAlignment="1">
      <x:alignment horizontal="left" vertical="center" wrapText="1"/>
    </x:xf>
    <x:xf numFmtId="0" fontId="5" fillId="14" borderId="2" xfId="0" applyNumberFormat="1" applyFont="1" applyFill="1" applyBorder="1" applyAlignment="1">
      <x:alignment horizontal="center" vertical="center" wrapText="1"/>
    </x:xf>
    <x:xf numFmtId="0" fontId="5" fillId="14" borderId="3" xfId="0" applyNumberFormat="1" applyFont="1" applyFill="1" applyBorder="1" applyAlignment="1">
      <x:alignment horizontal="center" vertical="center" wrapText="1"/>
    </x:xf>
    <x:xf numFmtId="0" fontId="5" fillId="14" borderId="10" xfId="0" applyNumberFormat="1" applyFont="1" applyFill="1" applyBorder="1" applyAlignment="1">
      <x:alignment horizontal="center" vertical="center" wrapText="1"/>
    </x:xf>
    <x:xf numFmtId="0" fontId="5" fillId="14" borderId="10" xfId="0" applyNumberFormat="1" applyFont="1" applyFill="1" applyBorder="1" applyAlignment="1">
      <x:alignment horizontal="left" vertical="center" wrapText="1"/>
    </x:xf>
    <x:xf numFmtId="49" fontId="9" fillId="14" borderId="2" xfId="0" applyNumberFormat="1" applyFont="1" applyFill="1" applyBorder="1" applyAlignment="1">
      <x:alignment horizontal="center" vertical="center" wrapText="1"/>
    </x:xf>
    <x:xf numFmtId="49" fontId="9" fillId="14" borderId="4" xfId="0" applyNumberFormat="1" applyFont="1" applyFill="1" applyBorder="1" applyAlignment="1">
      <x:alignment horizontal="center" vertical="center" wrapText="1"/>
    </x:xf>
    <x:xf numFmtId="49" fontId="9" fillId="14" borderId="10" xfId="0" applyNumberFormat="1" applyFont="1" applyFill="1" applyBorder="1" applyAlignment="1">
      <x:alignment horizontal="center" vertical="center" wrapText="1"/>
    </x:xf>
    <x:xf numFmtId="49" fontId="6" fillId="14" borderId="2" xfId="0" applyNumberFormat="1" applyFont="1" applyFill="1" applyBorder="1" applyAlignment="1">
      <x:alignment horizontal="center" vertical="center" wrapText="1"/>
    </x:xf>
    <x:xf numFmtId="49" fontId="6" fillId="14" borderId="4" xfId="0" applyNumberFormat="1" applyFont="1" applyFill="1" applyBorder="1" applyAlignment="1">
      <x:alignment horizontal="center" vertical="center" wrapText="1"/>
    </x:xf>
    <x:xf numFmtId="49" fontId="6" fillId="14" borderId="10" xfId="0" applyNumberFormat="1" applyFont="1" applyFill="1" applyBorder="1" applyAlignment="1">
      <x:alignment horizontal="center" vertical="center" wrapText="1"/>
    </x:xf>
    <x:xf numFmtId="49" fontId="6" fillId="14" borderId="2" xfId="0" applyNumberFormat="1" applyFont="1" applyFill="1" applyBorder="1" applyAlignment="1">
      <x:alignment horizontal="left" vertical="center" wrapText="1"/>
    </x:xf>
    <x:xf numFmtId="49" fontId="6" fillId="14" borderId="4" xfId="0" applyNumberFormat="1" applyFont="1" applyFill="1" applyBorder="1" applyAlignment="1">
      <x:alignment horizontal="left" vertical="center" wrapText="1"/>
    </x:xf>
    <x:xf numFmtId="49" fontId="6" fillId="14" borderId="10" xfId="0" applyNumberFormat="1" applyFont="1" applyFill="1" applyBorder="1" applyAlignment="1">
      <x:alignment horizontal="left" vertical="center" wrapText="1"/>
    </x:xf>
    <x:xf numFmtId="164" fontId="5" fillId="14" borderId="10" xfId="0" applyNumberFormat="1" applyFont="1" applyFill="1" applyBorder="1" applyAlignment="1">
      <x:alignment horizontal="center" vertical="center"/>
    </x:xf>
    <x:xf numFmtId="164" fontId="5" fillId="14" borderId="2" xfId="0" applyNumberFormat="1" applyFont="1" applyFill="1" applyBorder="1" applyAlignment="1">
      <x:alignment horizontal="center" vertical="center" wrapText="1"/>
    </x:xf>
    <x:xf numFmtId="164" fontId="5" fillId="14" borderId="4" xfId="0" applyNumberFormat="1" applyFont="1" applyFill="1" applyBorder="1" applyAlignment="1">
      <x:alignment horizontal="center" vertical="center" wrapText="1"/>
    </x:xf>
    <x:xf numFmtId="164" fontId="5" fillId="14" borderId="2" xfId="0" applyNumberFormat="1" applyFont="1" applyFill="1" applyBorder="1" applyAlignment="1">
      <x:alignment horizontal="left" vertical="center" wrapText="1"/>
    </x:xf>
    <x:xf numFmtId="164" fontId="5" fillId="14" borderId="4" xfId="0" applyNumberFormat="1" applyFont="1" applyFill="1" applyBorder="1" applyAlignment="1">
      <x:alignment horizontal="left" vertical="center" wrapText="1"/>
    </x:xf>
    <x:xf numFmtId="164" fontId="5" fillId="14" borderId="10" xfId="0" applyNumberFormat="1" applyFont="1" applyFill="1" applyBorder="1" applyAlignment="1">
      <x:alignment horizontal="left" vertical="center" wrapText="1"/>
    </x:xf>
    <x:xf numFmtId="164" fontId="5" fillId="14" borderId="12" xfId="0" applyNumberFormat="1" applyFont="1" applyFill="1" applyBorder="1" applyAlignment="1">
      <x:alignment horizontal="center" vertical="center"/>
    </x:xf>
    <x:xf numFmtId="164" fontId="5" fillId="14" borderId="5" xfId="0" applyNumberFormat="1" applyFont="1" applyFill="1" applyBorder="1" applyAlignment="1">
      <x:alignment horizontal="center" vertical="center"/>
    </x:xf>
    <x:xf numFmtId="164" fontId="5" fillId="14" borderId="3" xfId="0" applyNumberFormat="1" applyFont="1" applyFill="1" applyBorder="1" applyAlignment="1">
      <x:alignment horizontal="center" vertical="center" wrapText="1"/>
    </x:xf>
    <x:xf numFmtId="164" fontId="5" fillId="14" borderId="3" xfId="0" applyNumberFormat="1" applyFont="1" applyFill="1" applyBorder="1" applyAlignment="1">
      <x:alignment horizontal="left" vertical="center" wrapText="1"/>
    </x:xf>
    <x:xf numFmtId="164" fontId="5" fillId="15" borderId="2" xfId="0" applyNumberFormat="1" applyFont="1" applyFill="1" applyBorder="1" applyAlignment="1">
      <x:alignment horizontal="center" vertical="center"/>
    </x:xf>
    <x:xf numFmtId="164" fontId="5" fillId="15" borderId="4" xfId="0" applyNumberFormat="1" applyFont="1" applyFill="1" applyBorder="1" applyAlignment="1">
      <x:alignment horizontal="center" vertical="center"/>
    </x:xf>
    <x:xf numFmtId="164" fontId="5" fillId="15" borderId="10" xfId="0" applyNumberFormat="1" applyFont="1" applyFill="1" applyBorder="1" applyAlignment="1">
      <x:alignment horizontal="center" vertical="center"/>
    </x:xf>
    <x:xf numFmtId="164" fontId="8" fillId="15" borderId="2" xfId="0" applyNumberFormat="1" applyFont="1" applyFill="1" applyBorder="1" applyAlignment="1">
      <x:alignment horizontal="center" vertical="center"/>
    </x:xf>
    <x:xf numFmtId="164" fontId="8" fillId="15" borderId="4" xfId="0" applyNumberFormat="1" applyFont="1" applyFill="1" applyBorder="1" applyAlignment="1">
      <x:alignment horizontal="center" vertical="center"/>
    </x:xf>
    <x:xf numFmtId="164" fontId="8" fillId="15" borderId="10" xfId="0" applyNumberFormat="1" applyFont="1" applyFill="1" applyBorder="1" applyAlignment="1">
      <x:alignment horizontal="center" vertical="center"/>
    </x:xf>
    <x:xf numFmtId="164" fontId="27" fillId="15" borderId="2" xfId="0" applyNumberFormat="1" applyFont="1" applyFill="1" applyBorder="1" applyAlignment="1">
      <x:alignment horizontal="left" vertical="center" wrapText="1"/>
    </x:xf>
    <x:xf numFmtId="164" fontId="27" fillId="15" borderId="4" xfId="0" applyNumberFormat="1" applyFont="1" applyFill="1" applyBorder="1" applyAlignment="1">
      <x:alignment horizontal="left" vertical="center" wrapText="1"/>
    </x:xf>
    <x:xf numFmtId="164" fontId="9" fillId="15" borderId="2" xfId="0" applyNumberFormat="1" applyFont="1" applyFill="1" applyBorder="1" applyAlignment="1">
      <x:alignment horizontal="left" vertical="center" wrapText="1"/>
    </x:xf>
    <x:xf numFmtId="164" fontId="9" fillId="15" borderId="4" xfId="0" applyNumberFormat="1" applyFont="1" applyFill="1" applyBorder="1" applyAlignment="1">
      <x:alignment horizontal="left" vertical="center" wrapText="1"/>
    </x:xf>
    <x:xf numFmtId="164" fontId="9" fillId="15" borderId="2" xfId="0" applyNumberFormat="1" applyFont="1" applyFill="1" applyBorder="1" applyAlignment="1">
      <x:alignment horizontal="center" vertical="center"/>
    </x:xf>
    <x:xf numFmtId="164" fontId="9" fillId="15" borderId="4" xfId="0" applyNumberFormat="1" applyFont="1" applyFill="1" applyBorder="1" applyAlignment="1">
      <x:alignment horizontal="center" vertical="center"/>
    </x:xf>
    <x:xf numFmtId="164" fontId="9" fillId="15" borderId="10" xfId="0" applyNumberFormat="1" applyFont="1" applyFill="1" applyBorder="1" applyAlignment="1">
      <x:alignment horizontal="center" vertical="center"/>
    </x:xf>
    <x:xf numFmtId="164" fontId="9" fillId="15" borderId="2" xfId="0" applyNumberFormat="1" applyFont="1" applyFill="1" applyBorder="1" applyAlignment="1">
      <x:alignment horizontal="center" vertical="center" wrapText="1"/>
    </x:xf>
    <x:xf numFmtId="164" fontId="9" fillId="15" borderId="4" xfId="0" applyNumberFormat="1" applyFont="1" applyFill="1" applyBorder="1" applyAlignment="1">
      <x:alignment horizontal="center" vertical="center" wrapText="1"/>
    </x:xf>
    <x:xf numFmtId="164" fontId="9" fillId="15" borderId="10" xfId="0" applyNumberFormat="1" applyFont="1" applyFill="1" applyBorder="1" applyAlignment="1">
      <x:alignment horizontal="center" vertical="center" wrapText="1"/>
    </x:xf>
    <x:xf numFmtId="49" fontId="9" fillId="14" borderId="13" xfId="0" applyNumberFormat="1" applyFont="1" applyFill="1" applyBorder="1" applyAlignment="1">
      <x:alignment horizontal="center" vertical="center" wrapText="1"/>
    </x:xf>
    <x:xf numFmtId="49" fontId="6" fillId="14" borderId="13" xfId="0" applyNumberFormat="1" applyFont="1" applyFill="1" applyBorder="1" applyAlignment="1">
      <x:alignment horizontal="center" vertical="center" wrapText="1"/>
    </x:xf>
  </x:cellXfs>
  <x:cellStyles count="2">
    <x:cellStyle name="Normal" xfId="1"/>
    <x:cellStyle name="Обычный" xfId="0"/>
  </x:cellStyles>
  <x:dxfs count="23"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color rgb="FF667983"/>
      </x:font>
      <x:fill>
        <x:patternFill>
          <x:bgColor rgb="FFEEF2F6"/>
        </x:patternFill>
      </x:fill>
    </x:dxf>
    <x:dxf>
      <x:font>
        <x:color rgb="FF8A6500"/>
      </x:font>
      <x:fill>
        <x:patternFill>
          <x:bgColor rgb="FFFFF7D6"/>
        </x:patternFill>
      </x:fill>
    </x:dxf>
    <x:dxf>
      <x:font>
        <x:b/>
        <x:color rgb="FF3F7188"/>
      </x:font>
      <x:fill>
        <x:patternFill>
          <x:bgColor rgb="FFEDF4F6"/>
        </x:patternFill>
      </x:fill>
    </x:dxf>
    <x:dxf>
      <x:font>
        <x:b/>
        <x:color rgb="FF237A49"/>
      </x:font>
      <x:fill>
        <x:patternFill>
          <x:bgColor rgb="FFE8F6EE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800ec895449db" /><Relationship Type="http://schemas.openxmlformats.org/officeDocument/2006/relationships/theme" Target="/xl/theme/theme1.xml" Id="R261e21b73591424a" /><Relationship Type="http://schemas.openxmlformats.org/officeDocument/2006/relationships/sharedStrings" Target="/xl/sharedStrings.xml" Id="R322d468cbc104a38" /><Relationship Type="http://schemas.openxmlformats.org/officeDocument/2006/relationships/worksheet" Target="/xl/worksheets/sheet1.xml" Id="R5e000ea4e7b445e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bf99085ac2843a5" /></Relationships>
</file>

<file path=xl/drawings/drawing1.xml><?xml version="1.0" encoding="utf-8"?>
<xdr:wsDr xmlns:xdr="http://schemas.openxmlformats.org/drawingml/2006/spreadsheetDrawing">
  <xdr:oneCellAnchor>
    <xdr:from>
      <xdr:col>4</xdr:col>
      <xdr:colOff>358636</xdr:colOff>
      <xdr:row>0</xdr:row>
      <xdr:rowOff>0</xdr:rowOff>
    </xdr:from>
    <xdr:ext cx="1968777" cy="1084073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f99085ac2843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6216d5c1b14e97" /></Relationships>
</file>

<file path=xl/worksheets/sheet1.xml><?xml version="1.0" encoding="utf-8"?>
<x:worksheet xmlns:x="http://schemas.openxmlformats.org/spreadsheetml/2006/main">
  <x:sheetPr>
    <x:pageSetUpPr fitToPage="0" autoPageBreaks="0"/>
  </x:sheetPr>
  <x:sheetViews>
    <x:sheetView showGridLines="0" tabSelected="1" view="normal" topLeftCell="A1" zoomScale="100" zoomScaleNormal="100" workbookViewId="0">
      <x:selection activeCell="D8" sqref="D8"/>
    </x:sheetView>
  </x:sheetViews>
  <x:sheetFormatPr defaultRowHeight="14.25"/>
  <x:cols>
    <x:col min="1" max="1" width="10.5" customWidth="1"/>
    <x:col min="2" max="2" width="30.375" customWidth="1"/>
    <x:col min="3" max="3" width="17.375" customWidth="1"/>
    <x:col min="4" max="6" width="16.875" customWidth="1"/>
  </x:cols>
  <x:sheetData>
    <x:row r="1" ht="31.5" customHeight="1">
      <x:c r="A1" s="113" t="s">
        <x:v>0</x:v>
      </x:c>
      <x:c r="B1" s="113"/>
      <x:c r="C1" s="113"/>
      <x:c r="D1" s="1"/>
      <x:c r="E1" s="1"/>
      <x:c r="F1" s="1"/>
    </x:row>
    <x:row r="2" ht="26.25" customHeight="1">
      <x:c r="A2" s="116" t="str">
        <x:v>ПАРОВАЯ БЛОЧНО-МОДУЛЬНАЯ КОТЕЛЬНАЯ</x:v>
      </x:c>
      <x:c r="B2" s="116"/>
      <x:c r="C2" s="116"/>
      <x:c r="D2" s="116"/>
      <x:c r="E2" s="1"/>
      <x:c r="F2" s="1"/>
    </x:row>
    <x:row r="3" ht="11.25" customHeight="1">
      <x:c r="A3" s="114"/>
      <x:c r="B3" s="114"/>
      <x:c r="C3" s="114"/>
      <x:c r="D3" s="1"/>
      <x:c r="E3" s="1"/>
      <x:c r="F3" s="1"/>
    </x:row>
    <x:row r="4" ht="16.5" customHeight="1">
      <x:c r="A4" s="114" t="s">
        <x:v>1</x:v>
      </x:c>
      <x:c r="B4" s="114"/>
      <x:c r="C4" s="114"/>
      <x:c r="D4" s="1"/>
      <x:c r="E4" s="1"/>
      <x:c r="F4" s="1"/>
    </x:row>
    <x:row r="5" ht="2.0999999046325684" customHeight="1">
      <x:c r="A5" s="115"/>
      <x:c r="B5" s="115"/>
      <x:c r="C5" s="115"/>
      <x:c r="D5" s="115"/>
      <x:c r="E5" s="115"/>
      <x:c r="F5" s="115"/>
    </x:row>
    <x:row r="6" ht="26.100000381469727" customHeight="1">
      <x:c r="A6" s="2" t="s">
        <x:v>2</x:v>
      </x:c>
      <x:c r="B6" s="55" t="str">
        <x:v>ОБЩИЕ СВЕДЕНИЯ</x:v>
      </x:c>
      <x:c r="C6" s="56"/>
      <x:c r="D6" s="56"/>
      <x:c r="E6" s="56"/>
      <x:c r="F6" s="57"/>
    </x:row>
    <x:row r="7" ht="21" customHeight="1">
      <x:c r="A7" s="59" t="s">
        <x:v>3</x:v>
      </x:c>
      <x:c r="B7" s="59"/>
      <x:c r="C7" s="59"/>
      <x:c r="D7" s="59"/>
      <x:c r="E7" s="59"/>
      <x:c r="F7" s="59"/>
    </x:row>
    <x:row r="8" ht="27" customHeight="1">
      <x:c r="A8" s="17" t="s">
        <x:v>4</x:v>
      </x:c>
      <x:c r="B8" s="104" t="s">
        <x:v>5</x:v>
      </x:c>
      <x:c r="C8" s="104"/>
      <x:c r="D8" s="107"/>
      <x:c r="E8" s="108"/>
      <x:c r="F8" s="109"/>
    </x:row>
    <x:row r="9" ht="27" customHeight="1">
      <x:c r="A9" s="17" t="s">
        <x:v>6</x:v>
      </x:c>
      <x:c r="B9" s="104" t="s">
        <x:v>7</x:v>
      </x:c>
      <x:c r="C9" s="104"/>
      <x:c r="D9" s="107"/>
      <x:c r="E9" s="108"/>
      <x:c r="F9" s="109"/>
    </x:row>
    <x:row r="10" ht="27" customHeight="1">
      <x:c r="A10" s="17" t="s">
        <x:v>8</x:v>
      </x:c>
      <x:c r="B10" s="104" t="s">
        <x:v>9</x:v>
      </x:c>
      <x:c r="C10" s="104"/>
      <x:c r="D10" s="110"/>
      <x:c r="E10" s="111"/>
      <x:c r="F10" s="112"/>
    </x:row>
    <x:row r="11" ht="27" customHeight="1">
      <x:c r="A11" s="17" t="s">
        <x:v>10</x:v>
      </x:c>
      <x:c r="B11" s="104" t="s">
        <x:v>11</x:v>
      </x:c>
      <x:c r="C11" s="104"/>
      <x:c r="D11" s="107"/>
      <x:c r="E11" s="108"/>
      <x:c r="F11" s="109"/>
    </x:row>
    <x:row r="12" ht="30.950000762939453" customHeight="1">
      <x:c r="A12" s="17" t="s">
        <x:v>12</x:v>
      </x:c>
      <x:c r="B12" s="103" t="s">
        <x:v>13</x:v>
      </x:c>
      <x:c r="C12" s="104"/>
      <x:c r="D12" s="21"/>
      <x:c r="E12" s="22"/>
      <x:c r="F12" s="23"/>
    </x:row>
    <x:row r="13" ht="30.75" customHeight="1">
      <x:c r="A13" s="19" t="s">
        <x:v>14</x:v>
      </x:c>
      <x:c r="B13" s="105" t="s">
        <x:v>15</x:v>
      </x:c>
      <x:c r="C13" s="106"/>
      <x:c r="D13" s="20" t="s">
        <x:v>16</x:v>
      </x:c>
      <x:c r="E13" s="20" t="s">
        <x:v>17</x:v>
      </x:c>
      <x:c r="F13" s="20" t="s">
        <x:v>18</x:v>
      </x:c>
    </x:row>
    <x:row r="14" ht="27" customHeight="1">
      <x:c r="A14" s="17" t="s">
        <x:v>19</x:v>
      </x:c>
      <x:c r="B14" s="102" t="s">
        <x:v>20</x:v>
      </x:c>
      <x:c r="C14" s="102"/>
      <x:c r="D14" s="65"/>
      <x:c r="E14" s="66"/>
      <x:c r="F14" s="67"/>
    </x:row>
    <x:row r="15" ht="26.100000381469727" customHeight="1">
      <x:c r="A15" s="2" t="str">
        <x:v>02</x:v>
      </x:c>
      <x:c r="B15" s="55" t="str">
        <x:v>ПАРОВАЯ НАГРУЗКА И РЕЖИМ РАБОТЫ</x:v>
      </x:c>
      <x:c r="C15" s="56"/>
      <x:c r="D15" s="56"/>
      <x:c r="E15" s="56"/>
      <x:c r="F15" s="57"/>
    </x:row>
    <x:row r="16" ht="21" customHeight="1">
      <x:c r="A16" s="59" t="str">
        <x:v>Данные потребителей, определяющие паропроизводительность, давление пара и резервирование оборудования</x:v>
      </x:c>
      <x:c r="B16" s="59"/>
      <x:c r="C16" s="59"/>
      <x:c r="D16" s="59"/>
      <x:c r="E16" s="59"/>
      <x:c r="F16" s="59"/>
    </x:row>
    <x:row r="17" ht="34" customHeight="1">
      <x:c r="A17" s="17" t="str">
        <x:v>2.1</x:v>
      </x:c>
      <x:c r="B17" s="101" t="str">
        <x:v>Потребитель / процесс</x:v>
      </x:c>
      <x:c r="C17" s="101"/>
      <x:c r="D17" s="101" t="str">
        <x:v>Расчётный максимальный расход пара, т/ч *</x:v>
      </x:c>
      <x:c r="E17" s="101"/>
      <x:c r="F17" s="3" t="str">
        <x:v>Требуемое давление пара, МПа</x:v>
      </x:c>
    </x:row>
    <x:row r="18" ht="27" customHeight="1">
      <x:c r="A18" s="17" t="str">
        <x:v>1</x:v>
      </x:c>
      <x:c r="B18" s="144" t="str"/>
      <x:c r="C18" s="144"/>
      <x:c r="D18" s="152" t="str"/>
      <x:c r="E18" s="153"/>
      <x:c r="F18" s="146" t="str"/>
    </x:row>
    <x:row r="19" ht="27" customHeight="1">
      <x:c r="A19" s="17" t="str">
        <x:v>2</x:v>
      </x:c>
      <x:c r="B19" s="144" t="str"/>
      <x:c r="C19" s="144"/>
      <x:c r="D19" s="154" t="str"/>
      <x:c r="E19" s="155"/>
      <x:c r="F19" s="146" t="str"/>
    </x:row>
    <x:row r="20" ht="27" customHeight="1">
      <x:c r="A20" s="17" t="str">
        <x:v>3</x:v>
      </x:c>
      <x:c r="B20" s="144" t="str"/>
      <x:c r="C20" s="144"/>
      <x:c r="D20" s="156" t="str"/>
      <x:c r="E20" s="157"/>
      <x:c r="F20" s="146" t="str"/>
    </x:row>
    <x:row r="21" ht="28" customHeight="1">
      <x:c r="A21" s="17"/>
      <x:c r="B21" s="98" t="str">
        <x:v>ИТОГО: расчётный расход пара потребителями, т/ч</x:v>
      </x:c>
      <x:c r="C21" s="99"/>
      <x:c r="D21" s="158" t="str">
        <x:f>IF(COUNT(D18:D20)=0,"",SUM(D18:D20))</x:f>
      </x:c>
      <x:c r="E21" s="158"/>
      <x:c r="F21" s="158"/>
    </x:row>
    <x:row r="22" ht="28" customHeight="1">
      <x:c r="A22" s="17" t="str">
        <x:v>2.2</x:v>
      </x:c>
      <x:c r="B22" s="78" t="str">
        <x:v>Вид пара</x:v>
      </x:c>
      <x:c r="C22" s="79"/>
      <x:c r="D22" s="163" t="str">
        <x:v>☐  Насыщенный</x:v>
      </x:c>
      <x:c r="E22" s="164"/>
      <x:c r="F22" s="166" t="str">
        <x:v>☐  Перегретый</x:v>
      </x:c>
    </x:row>
    <x:row r="23" ht="32" customHeight="1">
      <x:c r="A23" s="17" t="str">
        <x:v>2.3</x:v>
      </x:c>
      <x:c r="B23" s="78" t="str">
        <x:v>Расчётная неотключаемая паровая нагрузка при выходе из работы одного котла, т/ч (указать при наличии данных)</x:v>
      </x:c>
      <x:c r="C23" s="79"/>
      <x:c r="D23" s="167"/>
      <x:c r="E23" s="168"/>
      <x:c r="F23" s="169"/>
    </x:row>
    <x:row r="24" ht="28" customHeight="1">
      <x:c r="A24" s="17" t="str">
        <x:v>2.4</x:v>
      </x:c>
      <x:c r="B24" s="63" t="str">
        <x:v>Суточный режим работы котельной</x:v>
      </x:c>
      <x:c r="C24" s="64"/>
      <x:c r="D24" s="175" t="str">
        <x:v>☐  Круглосуточный 24/7</x:v>
      </x:c>
      <x:c r="E24" s="176" t="str">
        <x:v>☐  Сменный</x:v>
      </x:c>
      <x:c r="F24" s="180" t="str">
        <x:v>Иное / часов в сутки</x:v>
      </x:c>
    </x:row>
    <x:row r="25" ht="32" customHeight="1">
      <x:c r="A25" s="17" t="str">
        <x:v>2.5</x:v>
      </x:c>
      <x:c r="B25" s="63" t="str">
        <x:v>Требования к установленной паропроизводительности, количеству и единичной производительности котлов (указать при наличии)</x:v>
      </x:c>
      <x:c r="C25" s="64"/>
      <x:c r="D25" s="181"/>
      <x:c r="E25" s="182"/>
      <x:c r="F25" s="177"/>
    </x:row>
    <x:row r="26" ht="26.100000381469727" customHeight="1">
      <x:c r="A26" s="2" t="str">
        <x:v>03</x:v>
      </x:c>
      <x:c r="B26" s="55" t="str">
        <x:v>ПАРАМЕТРЫ ПАРА И ВОЗВРАТ КОНДЕНСАТА</x:v>
      </x:c>
      <x:c r="C26" s="56"/>
      <x:c r="D26" s="56"/>
      <x:c r="E26" s="56"/>
      <x:c r="F26" s="57"/>
    </x:row>
    <x:row r="27" ht="21" customHeight="1">
      <x:c r="A27" s="59" t="str">
        <x:v>Давление и температура пара, возврат и качество конденсата</x:v>
      </x:c>
      <x:c r="B27" s="59"/>
      <x:c r="C27" s="59"/>
      <x:c r="D27" s="59"/>
      <x:c r="E27" s="59"/>
      <x:c r="F27" s="59"/>
    </x:row>
    <x:row r="28" ht="28" customHeight="1">
      <x:c r="A28" s="25" t="str">
        <x:v>3.1</x:v>
      </x:c>
      <x:c r="B28" s="199" t="str">
        <x:v>Требуемое давление пара на выходе из котельной, МПа</x:v>
      </x:c>
      <x:c r="C28" s="200"/>
      <x:c r="D28" s="181"/>
      <x:c r="E28" s="182"/>
      <x:c r="F28" s="207"/>
    </x:row>
    <x:row r="29" ht="28" customHeight="1">
      <x:c r="A29" s="25" t="str">
        <x:v>3.2</x:v>
      </x:c>
      <x:c r="B29" s="199" t="str">
        <x:v>Требуемая температура пара, °C (для перегретого пара)</x:v>
      </x:c>
      <x:c r="C29" s="200"/>
      <x:c r="D29" s="181"/>
      <x:c r="E29" s="181"/>
      <x:c r="F29" s="207"/>
      <x:c r="G29" s="117"/>
      <x:c r="H29" s="118"/>
    </x:row>
    <x:row r="30" ht="28" customHeight="1">
      <x:c r="A30" s="32" t="str">
        <x:v>3.3</x:v>
      </x:c>
      <x:c r="B30" s="191" t="str">
        <x:v>Количество выводов пара из котельной / уровней давления (при наличии данных)</x:v>
      </x:c>
      <x:c r="C30" s="191"/>
      <x:c r="D30" s="214"/>
      <x:c r="E30" s="215"/>
      <x:c r="F30" s="216"/>
    </x:row>
    <x:row r="31" ht="28" customHeight="1">
      <x:c r="A31" s="17" t="str">
        <x:v>3.4</x:v>
      </x:c>
      <x:c r="B31" s="201" t="str">
        <x:v>Возврат конденсата</x:v>
      </x:c>
      <x:c r="C31" s="201"/>
      <x:c r="D31" s="163" t="str">
        <x:v>☐  Не предусмотрен</x:v>
      </x:c>
      <x:c r="E31" s="164" t="str">
        <x:v>☐  Предусмотрен</x:v>
      </x:c>
      <x:c r="F31" s="166" t="str">
        <x:v>☐  Сведения отсутствуют</x:v>
      </x:c>
    </x:row>
    <x:row r="32" ht="28" customHeight="1">
      <x:c r="A32" s="25" t="str">
        <x:v>3.5</x:v>
      </x:c>
      <x:c r="B32" s="202" t="str">
        <x:v>Доля возврата пригодного для повторного использования конденсата, %</x:v>
      </x:c>
      <x:c r="C32" s="203"/>
      <x:c r="D32" s="220"/>
      <x:c r="E32" s="221"/>
      <x:c r="F32" s="222"/>
    </x:row>
    <x:row r="33" ht="32" customHeight="1">
      <x:c r="A33" s="17" t="str">
        <x:v>3.6</x:v>
      </x:c>
      <x:c r="B33" s="240" t="str">
        <x:v>Параметры возвращаемого конденсата на вводе в котельную</x:v>
      </x:c>
      <x:c r="C33" s="241"/>
      <x:c r="D33" s="240" t="str">
        <x:v>Расход, т/ч</x:v>
      </x:c>
      <x:c r="E33" s="241" t="str">
        <x:v>Температура, °C</x:v>
      </x:c>
      <x:c r="F33" s="242" t="str">
        <x:v>Давление, МПа</x:v>
      </x:c>
    </x:row>
    <x:row r="34" ht="28" customHeight="1">
      <x:c r="A34" s="32"/>
      <x:c r="B34" s="191" t="str">
        <x:v>Значения параметров</x:v>
      </x:c>
      <x:c r="C34" s="191"/>
      <x:c r="D34" s="213"/>
      <x:c r="E34" s="213"/>
      <x:c r="F34" s="213"/>
    </x:row>
    <x:row r="35" ht="28" customHeight="1">
      <x:c r="A35" s="17" t="str">
        <x:v>3.7</x:v>
      </x:c>
      <x:c r="B35" s="201" t="str">
        <x:v>Способ возврата конденсата</x:v>
      </x:c>
      <x:c r="C35" s="201"/>
      <x:c r="D35" s="166" t="str">
        <x:v>☐  Самотёком</x:v>
      </x:c>
      <x:c r="E35" s="166" t="str">
        <x:v>☐  Под давлением</x:v>
      </x:c>
      <x:c r="F35" s="164" t="str">
        <x:v>☐  Насосами</x:v>
      </x:c>
    </x:row>
    <x:row r="36" ht="32" customHeight="1">
      <x:c r="A36" s="17" t="str">
        <x:v>3.8</x:v>
      </x:c>
      <x:c r="B36" s="202" t="str">
        <x:v>Возможное загрязнение конденсата / характер примесей (при наличии)</x:v>
      </x:c>
      <x:c r="C36" s="203"/>
      <x:c r="D36" s="222"/>
      <x:c r="E36" s="222"/>
      <x:c r="F36" s="221"/>
    </x:row>
    <x:row r="37" ht="28" customHeight="1">
      <x:c r="A37" s="17" t="str">
        <x:v>3.9</x:v>
      </x:c>
      <x:c r="B37" s="202" t="str">
        <x:v>Прямой контакт пара с продуктом</x:v>
      </x:c>
      <x:c r="C37" s="203"/>
      <x:c r="D37" s="166" t="str">
        <x:v>☐  Нет</x:v>
      </x:c>
      <x:c r="E37" s="166" t="str">
        <x:v>☐  Да</x:v>
      </x:c>
      <x:c r="F37" s="164" t="str">
        <x:v>☐  Сведения отсутствуют</x:v>
      </x:c>
    </x:row>
    <x:row r="38" ht="32" customHeight="1">
      <x:c r="A38" s="17" t="str">
        <x:v>3.10 </x:v>
      </x:c>
      <x:c r="B38" s="196" t="str">
        <x:v>Особые требования к качеству пара и питательной воды (при наличии)</x:v>
      </x:c>
      <x:c r="C38" s="196"/>
      <x:c r="D38" s="220"/>
      <x:c r="E38" s="226"/>
      <x:c r="F38" s="221"/>
    </x:row>
    <x:row r="39" ht="32" customHeight="1">
      <x:c r="A39" s="17" t="str">
        <x:v>3.11</x:v>
      </x:c>
      <x:c r="B39" s="196" t="str">
        <x:v>Расчётный расход подпиточной воды, м³/ч (при отсутствии данных определяется СМ-Профи)</x:v>
      </x:c>
      <x:c r="C39" s="196"/>
      <x:c r="D39" s="220"/>
      <x:c r="E39" s="226"/>
      <x:c r="F39" s="221"/>
    </x:row>
    <x:row r="40" ht="26.100000381469727" customHeight="1">
      <x:c r="A40" s="2" t="s">
        <x:v>21</x:v>
      </x:c>
      <x:c r="B40" s="55" t="s">
        <x:v>22</x:v>
      </x:c>
      <x:c r="C40" s="87"/>
      <x:c r="D40" s="87"/>
      <x:c r="E40" s="87"/>
      <x:c r="F40" s="88"/>
    </x:row>
    <x:row r="41" ht="21" customHeight="1">
      <x:c r="A41" s="59" t="s">
        <x:v>23</x:v>
      </x:c>
      <x:c r="B41" s="59"/>
      <x:c r="C41" s="59"/>
      <x:c r="D41" s="59"/>
      <x:c r="E41" s="59"/>
      <x:c r="F41" s="59"/>
    </x:row>
    <x:row r="42" ht="21" customHeight="1">
      <x:c r="A42" s="17" t="s">
        <x:v>24</x:v>
      </x:c>
      <x:c r="B42" s="89" t="s">
        <x:v>25</x:v>
      </x:c>
      <x:c r="C42" s="89"/>
      <x:c r="D42" s="18" t="s">
        <x:v>26</x:v>
      </x:c>
      <x:c r="E42" s="18" t="s">
        <x:v>27</x:v>
      </x:c>
      <x:c r="F42" s="18" t="s">
        <x:v>28</x:v>
      </x:c>
    </x:row>
    <x:row r="43" ht="21" customHeight="1">
      <x:c r="A43" s="17" t="s">
        <x:v>29</x:v>
      </x:c>
      <x:c r="B43" s="86" t="s">
        <x:v>30</x:v>
      </x:c>
      <x:c r="C43" s="86"/>
      <x:c r="D43" s="18" t="s">
        <x:v>31</x:v>
      </x:c>
      <x:c r="E43" s="18" t="s">
        <x:v>28</x:v>
      </x:c>
      <x:c r="F43" s="18" t="s">
        <x:v>27</x:v>
      </x:c>
    </x:row>
    <x:row r="44" ht="23.100000381469727" customHeight="1">
      <x:c r="A44" s="17" t="s">
        <x:v>32</x:v>
      </x:c>
      <x:c r="B44" s="75" t="s">
        <x:v>33</x:v>
      </x:c>
      <x:c r="C44" s="75"/>
      <x:c r="D44" s="75"/>
      <x:c r="E44" s="75"/>
      <x:c r="F44" s="75"/>
    </x:row>
    <x:row r="45" ht="26.25" customHeight="1">
      <x:c r="A45" s="82"/>
      <x:c r="B45" s="53" t="s">
        <x:v>34</x:v>
      </x:c>
      <x:c r="C45" s="54"/>
      <x:c r="D45" s="3" t="s">
        <x:v>35</x:v>
      </x:c>
      <x:c r="E45" s="3" t="s">
        <x:v>36</x:v>
      </x:c>
      <x:c r="F45" s="28" t="s">
        <x:v>37</x:v>
      </x:c>
    </x:row>
    <x:row r="46" ht="26.25" customHeight="1">
      <x:c r="A46" s="83"/>
      <x:c r="B46" s="84"/>
      <x:c r="C46" s="85"/>
      <x:c r="D46" s="7"/>
      <x:c r="E46" s="7"/>
      <x:c r="F46" s="10"/>
    </x:row>
    <x:row r="47" ht="26.25" customHeight="1">
      <x:c r="A47" s="4" t="s">
        <x:v>38</x:v>
      </x:c>
      <x:c r="B47" s="78" t="s">
        <x:v>39</x:v>
      </x:c>
      <x:c r="C47" s="79"/>
      <x:c r="D47" s="29"/>
      <x:c r="E47" s="80" t="s">
        <x:v>31</x:v>
      </x:c>
      <x:c r="F47" s="81"/>
    </x:row>
    <x:row r="48" ht="27" customHeight="1">
      <x:c r="A48" s="4"/>
      <x:c r="B48" s="60" t="s">
        <x:v>40</x:v>
      </x:c>
      <x:c r="C48" s="60"/>
      <x:c r="D48" s="60"/>
      <x:c r="E48" s="60"/>
      <x:c r="F48" s="60"/>
    </x:row>
    <x:row r="49" ht="23.100000381469727" customHeight="1">
      <x:c r="A49" s="17" t="s">
        <x:v>41</x:v>
      </x:c>
      <x:c r="B49" s="75" t="str">
        <x:v>Водоснабжение и исходная вода для ХВО — параметры подключения</x:v>
      </x:c>
      <x:c r="C49" s="75"/>
      <x:c r="D49" s="75"/>
      <x:c r="E49" s="75"/>
      <x:c r="F49" s="75"/>
    </x:row>
    <x:row r="50" ht="26.25" customHeight="1">
      <x:c r="A50" s="17"/>
      <x:c r="B50" s="76" t="s">
        <x:v>42</x:v>
      </x:c>
      <x:c r="C50" s="77"/>
      <x:c r="D50" s="8" t="s">
        <x:v>43</x:v>
      </x:c>
      <x:c r="E50" s="3" t="s">
        <x:v>36</x:v>
      </x:c>
      <x:c r="F50" s="26" t="s">
        <x:v>37</x:v>
      </x:c>
    </x:row>
    <x:row r="51" ht="38" customHeight="1">
      <x:c r="A51" s="17"/>
      <x:c r="B51" s="31"/>
      <x:c r="C51" s="123" t="str">
        <x:v>Анализ исходной воды / конденсата
(при наличии)</x:v>
      </x:c>
      <x:c r="D51" s="13"/>
      <x:c r="E51" s="13"/>
      <x:c r="F51" s="9"/>
    </x:row>
    <x:row r="52" ht="23.100000381469727" customHeight="1">
      <x:c r="A52" s="17" t="s">
        <x:v>44</x:v>
      </x:c>
      <x:c r="B52" s="75" t="s">
        <x:v>45</x:v>
      </x:c>
      <x:c r="C52" s="75"/>
      <x:c r="D52" s="75"/>
      <x:c r="E52" s="75"/>
      <x:c r="F52" s="75"/>
    </x:row>
    <x:row r="53" ht="26.25" customHeight="1">
      <x:c r="A53" s="17"/>
      <x:c r="B53" s="8" t="s">
        <x:v>46</x:v>
      </x:c>
      <x:c r="C53" s="8" t="s">
        <x:v>47</x:v>
      </x:c>
      <x:c r="D53" s="8" t="s">
        <x:v>48</x:v>
      </x:c>
      <x:c r="E53" s="8" t="s">
        <x:v>49</x:v>
      </x:c>
      <x:c r="F53" s="8" t="s">
        <x:v>50</x:v>
      </x:c>
    </x:row>
    <x:row r="54" ht="26.25" customHeight="1">
      <x:c r="A54" s="17"/>
      <x:c r="B54" s="11"/>
      <x:c r="C54" s="11"/>
      <x:c r="D54" s="11"/>
      <x:c r="E54" s="11"/>
      <x:c r="F54" s="11"/>
    </x:row>
    <x:row r="55" ht="23.100000381469727" customHeight="1">
      <x:c r="A55" s="17" t="str">
        <x:v>4.7</x:v>
      </x:c>
      <x:c r="B55" s="74" t="str">
        <x:v>Требуемые узлы коммерческого учёта — отметьте необходимые</x:v>
      </x:c>
      <x:c r="C55" s="75"/>
      <x:c r="D55" s="75"/>
      <x:c r="E55" s="75"/>
      <x:c r="F55" s="75"/>
    </x:row>
    <x:row r="56" ht="30" customHeight="1">
      <x:c r="A56" s="4"/>
      <x:c r="B56" s="135" t="str">
        <x:v>☐  Газ</x:v>
      </x:c>
      <x:c r="C56" s="135" t="str">
        <x:v>☐  Пар</x:v>
      </x:c>
      <x:c r="D56" s="135" t="str">
        <x:v>☐  Дизель</x:v>
      </x:c>
      <x:c r="E56" s="135" t="str">
        <x:v>☐  Вода</x:v>
      </x:c>
      <x:c r="F56" s="135" t="str">
        <x:v>☐  Электроэнергия</x:v>
      </x:c>
    </x:row>
    <x:row r="57" ht="26.100000381469727" customHeight="1">
      <x:c r="A57" s="2" t="s">
        <x:v>51</x:v>
      </x:c>
      <x:c r="B57" s="55" t="s">
        <x:v>52</x:v>
      </x:c>
      <x:c r="C57" s="56"/>
      <x:c r="D57" s="56"/>
      <x:c r="E57" s="56"/>
      <x:c r="F57" s="57"/>
    </x:row>
    <x:row r="58" ht="21" customHeight="1">
      <x:c r="A58" s="59" t="s">
        <x:v>53</x:v>
      </x:c>
      <x:c r="B58" s="59"/>
      <x:c r="C58" s="59"/>
      <x:c r="D58" s="59"/>
      <x:c r="E58" s="59"/>
      <x:c r="F58" s="59"/>
    </x:row>
    <x:row r="59" ht="21" customHeight="1">
      <x:c r="A59" s="68" t="s">
        <x:v>54</x:v>
      </x:c>
      <x:c r="B59" s="69"/>
      <x:c r="C59" s="69"/>
      <x:c r="D59" s="69"/>
      <x:c r="E59" s="69"/>
      <x:c r="F59" s="69"/>
    </x:row>
    <x:row r="60" ht="32" customHeight="1">
      <x:c r="A60" s="17" t="s">
        <x:v>55</x:v>
      </x:c>
      <x:c r="B60" s="121" t="str">
        <x:v>Высота дымовой трубы, м
(если не определено, для предварительного расчёта принимается 12 м)</x:v>
      </x:c>
      <x:c r="C60" s="121"/>
      <x:c r="D60" s="65"/>
      <x:c r="E60" s="66"/>
      <x:c r="F60" s="67"/>
    </x:row>
    <x:row r="61" ht="26.25" customHeight="1">
      <x:c r="A61" s="17" t="s">
        <x:v>56</x:v>
      </x:c>
      <x:c r="B61" s="63" t="s">
        <x:v>57</x:v>
      </x:c>
      <x:c r="C61" s="64"/>
      <x:c r="D61" s="65"/>
      <x:c r="E61" s="66"/>
      <x:c r="F61" s="67"/>
    </x:row>
    <x:row r="62" ht="26.25" customHeight="1">
      <x:c r="A62" s="17" t="s">
        <x:v>58</x:v>
      </x:c>
      <x:c r="B62" s="64" t="s">
        <x:v>59</x:v>
      </x:c>
      <x:c r="C62" s="64"/>
      <x:c r="D62" s="65"/>
      <x:c r="E62" s="66"/>
      <x:c r="F62" s="67"/>
    </x:row>
    <x:row r="63" ht="26.25" customHeight="1">
      <x:c r="A63" s="17" t="s">
        <x:v>60</x:v>
      </x:c>
      <x:c r="B63" s="63" t="s">
        <x:v>61</x:v>
      </x:c>
      <x:c r="C63" s="64"/>
      <x:c r="D63" s="65"/>
      <x:c r="E63" s="66"/>
      <x:c r="F63" s="67"/>
    </x:row>
    <x:row r="64" ht="32" customHeight="1">
      <x:c r="A64" s="17" t="s">
        <x:v>62</x:v>
      </x:c>
      <x:c r="B64" s="121" t="str">
        <x:v>Цвет ограждающих конструкций, RAL
(в базовой комплектации принимается серый RAL 7004)</x:v>
      </x:c>
      <x:c r="C64" s="121"/>
      <x:c r="D64" s="65"/>
      <x:c r="E64" s="66"/>
      <x:c r="F64" s="67"/>
    </x:row>
    <x:row r="65" ht="26.100000381469727" customHeight="1">
      <x:c r="A65" s="2" t="s">
        <x:v>63</x:v>
      </x:c>
      <x:c r="B65" s="55" t="s">
        <x:v>64</x:v>
      </x:c>
      <x:c r="C65" s="56"/>
      <x:c r="D65" s="56"/>
      <x:c r="E65" s="56"/>
      <x:c r="F65" s="57"/>
    </x:row>
    <x:row r="66" ht="21" customHeight="1">
      <x:c r="A66" s="59" t="s">
        <x:v>65</x:v>
      </x:c>
      <x:c r="B66" s="59"/>
      <x:c r="C66" s="59"/>
      <x:c r="D66" s="59"/>
      <x:c r="E66" s="59"/>
      <x:c r="F66" s="59"/>
    </x:row>
    <x:row r="67" ht="27" customHeight="1">
      <x:c r="A67" s="12" t="s">
        <x:v>66</x:v>
      </x:c>
      <x:c r="B67" s="61" t="s">
        <x:v>67</x:v>
      </x:c>
      <x:c r="C67" s="61"/>
      <x:c r="D67" s="61"/>
      <x:c r="E67" s="61"/>
      <x:c r="F67" s="61"/>
    </x:row>
    <x:row r="68" ht="33.95000076293945" customHeight="1">
      <x:c r="A68" s="12" t="s">
        <x:v>66</x:v>
      </x:c>
      <x:c r="B68" s="61" t="str">
        <x:v>6.2  Изготовление и комплектная поставка паровой блочно-модульной котельной</x:v>
      </x:c>
      <x:c r="C68" s="61"/>
      <x:c r="D68" s="61"/>
      <x:c r="E68" s="61"/>
      <x:c r="F68" s="61"/>
    </x:row>
    <x:row r="69" ht="27" customHeight="1">
      <x:c r="A69" s="12" t="s">
        <x:v>66</x:v>
      </x:c>
      <x:c r="B69" s="61" t="s">
        <x:v>68</x:v>
      </x:c>
      <x:c r="C69" s="61"/>
      <x:c r="D69" s="61"/>
      <x:c r="E69" s="61"/>
      <x:c r="F69" s="61"/>
    </x:row>
    <x:row r="70" ht="26.25" customHeight="1">
      <x:c r="A70" s="12" t="s">
        <x:v>66</x:v>
      </x:c>
      <x:c r="B70" s="62" t="str">
        <x:v>6.4  СМР (установка на фундамент, технологическая сборка модулей (более одного), монтаж мачты дымовой трубы)</x:v>
      </x:c>
      <x:c r="C70" s="61"/>
      <x:c r="D70" s="61"/>
      <x:c r="E70" s="61"/>
      <x:c r="F70" s="61"/>
    </x:row>
    <x:row r="71" ht="27" customHeight="1">
      <x:c r="A71" s="12" t="s">
        <x:v>66</x:v>
      </x:c>
      <x:c r="B71" s="61" t="s">
        <x:v>69</x:v>
      </x:c>
      <x:c r="C71" s="61"/>
      <x:c r="D71" s="61"/>
      <x:c r="E71" s="61"/>
      <x:c r="F71" s="61"/>
    </x:row>
    <x:row r="72" ht="32" customHeight="1">
      <x:c r="A72" s="17" t="s">
        <x:v>70</x:v>
      </x:c>
      <x:c r="B72" s="121" t="str">
        <x:v>Иные работы, услуги и требования заказчика
(укажите что дополнительно требуется учесть)</x:v>
      </x:c>
      <x:c r="C72" s="121"/>
      <x:c r="D72" s="65"/>
      <x:c r="E72" s="66"/>
      <x:c r="F72" s="67"/>
    </x:row>
    <x:row r="73" ht="27" customHeight="1">
      <x:c r="A73" s="17"/>
      <x:c r="B73" s="60" t="s">
        <x:v>71</x:v>
      </x:c>
      <x:c r="C73" s="60"/>
      <x:c r="D73" s="60"/>
      <x:c r="E73" s="60"/>
      <x:c r="F73" s="60"/>
    </x:row>
    <x:row r="74" ht="26.100000381469727" customHeight="1">
      <x:c r="A74" s="2" t="s">
        <x:v>72</x:v>
      </x:c>
      <x:c r="B74" s="55" t="s">
        <x:v>73</x:v>
      </x:c>
      <x:c r="C74" s="56"/>
      <x:c r="D74" s="56"/>
      <x:c r="E74" s="56"/>
      <x:c r="F74" s="57"/>
    </x:row>
    <x:row r="75" ht="21" customHeight="1">
      <x:c r="A75" s="58" t="s">
        <x:v>74</x:v>
      </x:c>
      <x:c r="B75" s="59"/>
      <x:c r="C75" s="59"/>
      <x:c r="D75" s="59"/>
      <x:c r="E75" s="59"/>
      <x:c r="F75" s="59"/>
    </x:row>
    <x:row r="76" ht="26.25" customHeight="1">
      <x:c r="A76" s="27"/>
      <x:c r="B76" s="50" t="s">
        <x:v>75</x:v>
      </x:c>
      <x:c r="C76" s="51"/>
      <x:c r="D76" s="52"/>
      <x:c r="E76" s="137" t="str">
        <x:v>Статус</x:v>
      </x:c>
      <x:c r="F76" s="138" t="str">
        <x:v>Пояснение</x:v>
      </x:c>
    </x:row>
    <x:row r="77" ht="30" customHeight="1">
      <x:c r="A77" s="17" t="s">
        <x:v>76</x:v>
      </x:c>
      <x:c r="B77" s="45" t="str">
        <x:v>Техническое задание (ТЗ) / расчёт потребности в паре</x:v>
      </x:c>
      <x:c r="C77" s="48"/>
      <x:c r="D77" s="49"/>
      <x:c r="E77" s="141" t="str"/>
      <x:c r="F77" s="142" t="str"/>
    </x:row>
    <x:row r="78" ht="30" customHeight="1">
      <x:c r="A78" s="17" t="s">
        <x:v>77</x:v>
      </x:c>
      <x:c r="B78" s="45" t="str">
        <x:v>Перечень потребителей пара / схема пароконденсатной системы / схема площадки</x:v>
      </x:c>
      <x:c r="C78" s="48"/>
      <x:c r="D78" s="49"/>
      <x:c r="E78" s="141" t="str"/>
      <x:c r="F78" s="142" t="str"/>
    </x:row>
    <x:row r="79" ht="30" customHeight="1">
      <x:c r="A79" s="17" t="s">
        <x:v>78</x:v>
      </x:c>
      <x:c r="B79" s="45" t="str">
        <x:v>Технические условия на газоснабжение, электроснабжение и водоснабжение</x:v>
      </x:c>
      <x:c r="C79" s="48"/>
      <x:c r="D79" s="49"/>
      <x:c r="E79" s="141" t="str"/>
      <x:c r="F79" s="142" t="str"/>
    </x:row>
    <x:row r="80" ht="30" customHeight="1">
      <x:c r="A80" s="17" t="s">
        <x:v>79</x:v>
      </x:c>
      <x:c r="B80" s="45" t="str">
        <x:v>Химический анализ исходной воды и возвращаемого конденсата</x:v>
      </x:c>
      <x:c r="C80" s="48"/>
      <x:c r="D80" s="49"/>
      <x:c r="E80" s="141" t="str"/>
      <x:c r="F80" s="142" t="str"/>
    </x:row>
    <x:row r="81" ht="30" customHeight="1">
      <x:c r="A81" s="17" t="s">
        <x:v>80</x:v>
      </x:c>
      <x:c r="B81" s="45" t="str">
        <x:v>Требования к маркам котлов и горелок; иные требования</x:v>
      </x:c>
      <x:c r="C81" s="46"/>
      <x:c r="D81" s="47"/>
      <x:c r="E81" s="141" t="str"/>
      <x:c r="F81" s="142" t="str"/>
    </x:row>
  </x:sheetData>
  <x:mergeCells>
    <x:mergeCell ref="B6:F6"/>
    <x:mergeCell ref="A7:F7"/>
    <x:mergeCell ref="B8:C8"/>
    <x:mergeCell ref="D8:F8"/>
    <x:mergeCell ref="A1:C1"/>
    <x:mergeCell ref="A3:C3"/>
    <x:mergeCell ref="A4:C4"/>
    <x:mergeCell ref="A5:F5"/>
    <x:mergeCell ref="A2:D2"/>
    <x:mergeCell ref="A16:F16"/>
    <x:mergeCell ref="B14:C14"/>
    <x:mergeCell ref="D14:F14"/>
    <x:mergeCell ref="B15:F15"/>
    <x:mergeCell ref="B12:C12"/>
    <x:mergeCell ref="B13:C13"/>
    <x:mergeCell ref="B9:C9"/>
    <x:mergeCell ref="D9:F9"/>
    <x:mergeCell ref="B10:C10"/>
    <x:mergeCell ref="D10:F10"/>
    <x:mergeCell ref="B11:C11"/>
    <x:mergeCell ref="D11:F11"/>
    <x:mergeCell ref="B19:C19"/>
    <x:mergeCell ref="D19:E19"/>
    <x:mergeCell ref="B20:C20"/>
    <x:mergeCell ref="D20:E20"/>
    <x:mergeCell ref="B21:C21"/>
    <x:mergeCell ref="B17:C17"/>
    <x:mergeCell ref="D17:E17"/>
    <x:mergeCell ref="B18:C18"/>
    <x:mergeCell ref="D18:E18"/>
    <x:mergeCell ref="B26:F26"/>
    <x:mergeCell ref="A27:F27"/>
    <x:mergeCell ref="B25:C25"/>
    <x:mergeCell ref="D25:F25"/>
    <x:mergeCell ref="B22:C22"/>
    <x:mergeCell ref="B23:C23"/>
    <x:mergeCell ref="B24:C24"/>
    <x:mergeCell ref="D23:F23"/>
    <x:mergeCell ref="B44:F44"/>
    <x:mergeCell ref="B43:C43"/>
    <x:mergeCell ref="B40:F40"/>
    <x:mergeCell ref="A41:F41"/>
    <x:mergeCell ref="B42:C42"/>
    <x:mergeCell ref="B55:F55"/>
    <x:mergeCell ref="B52:F52"/>
    <x:mergeCell ref="B50:C50"/>
    <x:mergeCell ref="B47:C47"/>
    <x:mergeCell ref="E47:F47"/>
    <x:mergeCell ref="B49:F49"/>
    <x:mergeCell ref="A45:A46"/>
    <x:mergeCell ref="B48:F48"/>
    <x:mergeCell ref="B45:C45"/>
    <x:mergeCell ref="B46:C46"/>
    <x:mergeCell ref="A59:F59"/>
    <x:mergeCell ref="B60:C60"/>
    <x:mergeCell ref="D60:F60"/>
    <x:mergeCell ref="B61:C61"/>
    <x:mergeCell ref="D61:F61"/>
    <x:mergeCell ref="B57:F57"/>
    <x:mergeCell ref="A58:F58"/>
    <x:mergeCell ref="B65:F65"/>
    <x:mergeCell ref="A66:F66"/>
    <x:mergeCell ref="B67:F67"/>
    <x:mergeCell ref="B62:C62"/>
    <x:mergeCell ref="D62:F62"/>
    <x:mergeCell ref="B63:C63"/>
    <x:mergeCell ref="D63:F63"/>
    <x:mergeCell ref="B64:C64"/>
    <x:mergeCell ref="D64:F64"/>
    <x:mergeCell ref="B74:F74"/>
    <x:mergeCell ref="A75:F75"/>
    <x:mergeCell ref="B73:F73"/>
    <x:mergeCell ref="B68:F68"/>
    <x:mergeCell ref="B69:F69"/>
    <x:mergeCell ref="B70:F70"/>
    <x:mergeCell ref="B71:F71"/>
    <x:mergeCell ref="B72:C72"/>
    <x:mergeCell ref="D72:F72"/>
    <x:mergeCell ref="B81:D81"/>
    <x:mergeCell ref="B79:D79"/>
    <x:mergeCell ref="B80:D80"/>
    <x:mergeCell ref="B76:D76"/>
    <x:mergeCell ref="B77:D77"/>
    <x:mergeCell ref="B78:D78"/>
    <x:mergeCell ref="D22:E22"/>
    <x:mergeCell ref="D21:F21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D28:F28"/>
    <x:mergeCell ref="D29:F29"/>
    <x:mergeCell ref="D30:F30"/>
    <x:mergeCell ref="D32:F32"/>
    <x:mergeCell ref="D36:F36"/>
    <x:mergeCell ref="D38:F38"/>
    <x:mergeCell ref="D39:F39"/>
  </x:mergeCells>
  <x:conditionalFormatting sqref="D8:F8">
    <x:cfRule type="expression" dxfId="22" priority="22">
      <x:formula>$D$8&lt;&gt;""</x:formula>
    </x:cfRule>
  </x:conditionalFormatting>
  <x:conditionalFormatting sqref="D9:F9">
    <x:cfRule type="expression" dxfId="21" priority="23">
      <x:formula>$D$9&lt;&gt;""</x:formula>
    </x:cfRule>
  </x:conditionalFormatting>
  <x:conditionalFormatting sqref="D10:F10">
    <x:cfRule type="expression" dxfId="20" priority="24">
      <x:formula>$D$10&lt;&gt;""</x:formula>
    </x:cfRule>
  </x:conditionalFormatting>
  <x:conditionalFormatting sqref="D11:F11">
    <x:cfRule type="expression" dxfId="19" priority="25">
      <x:formula>$D$11&lt;&gt;""</x:formula>
    </x:cfRule>
  </x:conditionalFormatting>
  <x:conditionalFormatting sqref="D12:F12">
    <x:cfRule type="expression" dxfId="18" priority="26">
      <x:formula>$D$12&lt;&gt;""</x:formula>
    </x:cfRule>
  </x:conditionalFormatting>
  <x:conditionalFormatting sqref="D13:D13">
    <x:cfRule type="containsText" dxfId="17" priority="17" operator="containsText" text="☑"/>
  </x:conditionalFormatting>
  <x:conditionalFormatting sqref="F28:F28">
    <x:cfRule type="containsText" dxfId="16" priority="14" operator="containsText" text="☑"/>
  </x:conditionalFormatting>
  <x:conditionalFormatting sqref="E47:E47">
    <x:cfRule type="containsText" dxfId="15" priority="47" operator="containsText" text="☑"/>
  </x:conditionalFormatting>
  <x:conditionalFormatting sqref="E77:E81">
    <x:cfRule type="containsText" dxfId="14" priority="48" operator="containsText" text="Приложено"/>
    <x:cfRule type="containsText" dxfId="13" priority="49" operator="containsText" text="Будет предоставлено"/>
    <x:cfRule type="containsText" dxfId="12" priority="50" operator="containsText" text="Отсутствует"/>
    <x:cfRule type="containsText" dxfId="11" priority="51" operator="containsText" text="Не применяется"/>
  </x:conditionalFormatting>
  <x:conditionalFormatting sqref="F42:F42">
    <x:cfRule type="containsText" dxfId="10" priority="8" operator="containsText" text="☑"/>
  </x:conditionalFormatting>
  <x:conditionalFormatting sqref="E13:E13">
    <x:cfRule type="containsText" dxfId="9" priority="16" operator="containsText" text="☑"/>
  </x:conditionalFormatting>
  <x:conditionalFormatting sqref="F13:F13">
    <x:cfRule type="containsText" dxfId="8" priority="15" operator="containsText" text="☑"/>
  </x:conditionalFormatting>
  <x:conditionalFormatting sqref="E42:E42">
    <x:cfRule type="containsText" dxfId="7" priority="9" operator="containsText" text="☑"/>
  </x:conditionalFormatting>
  <x:conditionalFormatting sqref="D42:D42">
    <x:cfRule type="containsText" dxfId="6" priority="10" operator="containsText" text="☑"/>
  </x:conditionalFormatting>
  <x:conditionalFormatting sqref="F43:F43">
    <x:cfRule type="containsText" dxfId="5" priority="4" operator="containsText" text="☑"/>
  </x:conditionalFormatting>
  <x:conditionalFormatting sqref="D43:D43">
    <x:cfRule type="containsText" dxfId="4" priority="7" operator="containsText" text="☑"/>
  </x:conditionalFormatting>
  <x:conditionalFormatting sqref="E43:E43">
    <x:cfRule type="containsText" dxfId="3" priority="5" operator="containsText" text="☑"/>
  </x:conditionalFormatting>
  <x:conditionalFormatting sqref="D29:D29">
    <x:cfRule type="containsText" dxfId="2" priority="3" operator="containsText" text="☑"/>
  </x:conditionalFormatting>
  <x:conditionalFormatting sqref="F29:F29">
    <x:cfRule type="containsText" dxfId="1" priority="2" operator="containsText" text="☑"/>
  </x:conditionalFormatting>
  <x:conditionalFormatting sqref="E29:E29">
    <x:cfRule type="containsText" dxfId="0" priority="1" operator="containsText" text="☑"/>
  </x:conditionalFormatting>
  <x:dataValidations count="30">
    <x:dataValidation type="list" sqref="D13">
      <x:formula1>"☐  Отдельностоящая блочно-модульная,☑  Отдельностоящая блочно-модульная"</x:formula1>
    </x:dataValidation>
    <x:dataValidation type="list" sqref="E13">
      <x:formula1>"☐  Пристроенная блочно-модульная,☑  Пристроенная блочно-модульная"</x:formula1>
    </x:dataValidation>
    <x:dataValidation type="list" sqref="F13">
      <x:formula1>"☐  Крышная блочно-модульная,☑  Крышная блочно-модульная"</x:formula1>
    </x:dataValidation>
    <x:dataValidation type="list" sqref="D54">
      <x:formula1>"Первая,Вторая,Третья,Сведения отсутствуют"</x:formula1>
    </x:dataValidation>
    <x:dataValidation type="list" sqref="D42">
      <x:formula1>"☐  Природный газ,☑  Природный газ"</x:formula1>
    </x:dataValidation>
    <x:dataValidation type="list" sqref="E42 F43">
      <x:formula1>"☐  СУГ,☑  СУГ"</x:formula1>
    </x:dataValidation>
    <x:dataValidation type="list" sqref="E43 F42">
      <x:formula1>"☐  Дизельное топливо,☑  Дизельное топливо"</x:formula1>
    </x:dataValidation>
    <x:dataValidation type="list" sqref="E47 D43">
      <x:formula1>"☐  Не требуется,☑  Не требуется"</x:formula1>
    </x:dataValidation>
    <x:dataValidation type="list" sqref="F51 F46">
      <x:formula1>"Приложены,Будут предоставлены,Отсутствуют,Не применяются"</x:formula1>
    </x:dataValidation>
    <x:dataValidation type="list" sqref="F54">
      <x:formula1>"Предусмотреть,Не требуется,Подобрать СМ-Профи"</x:formula1>
    </x:dataValidation>
    <x:dataValidation type="list" sqref="D62">
      <x:formula1>"Нет,Да,Сведения отсутствуют"</x:formula1>
    </x:dataValidation>
    <x:dataValidation type="list" sqref="F22">
      <x:formula1>"☐  Перегретый,☑  Перегретый"</x:formula1>
    </x:dataValidation>
    <x:dataValidation type="list" sqref="B56">
      <x:formula1>"☐  Газ,☑  Газ"</x:formula1>
    </x:dataValidation>
    <x:dataValidation type="list" sqref="C56">
      <x:formula1>"☐  Пар,☑  Пар"</x:formula1>
    </x:dataValidation>
    <x:dataValidation type="list" sqref="D56">
      <x:formula1>"☐  Дизель,☑  Дизель"</x:formula1>
    </x:dataValidation>
    <x:dataValidation type="list" sqref="E56">
      <x:formula1>"☐  Вода,☑  Вода"</x:formula1>
    </x:dataValidation>
    <x:dataValidation type="list" sqref="F56">
      <x:formula1>"☐  Электроэнергия,☑  Электроэнергия"</x:formula1>
    </x:dataValidation>
    <x:dataValidation type="list" sqref="E77:E81">
      <x:formula1>"Приложено,Будет предоставлено,Отсутствует,Не применяется"</x:formula1>
    </x:dataValidation>
    <x:dataValidation type="list" sqref="D22">
      <x:formula1>"☐  Насыщенный,☑  Насыщенный"</x:formula1>
    </x:dataValidation>
    <x:dataValidation type="list" sqref="D24">
      <x:formula1>"☐  Круглосуточный 24/7,☑  Круглосуточный 24/7"</x:formula1>
    </x:dataValidation>
    <x:dataValidation type="list" sqref="E24">
      <x:formula1>"☐  Сменный,☑  Сменный"</x:formula1>
    </x:dataValidation>
    <x:dataValidation type="list" sqref="D31">
      <x:formula1>"☐  Не предусмотрен,☑  Не предусмотрен"</x:formula1>
    </x:dataValidation>
    <x:dataValidation type="list" sqref="E31">
      <x:formula1>"☐  Предусмотрен,☑  Предусмотрен"</x:formula1>
    </x:dataValidation>
    <x:dataValidation type="list" sqref="F31">
      <x:formula1>"☐  Сведения отсутствуют,☑  Сведения отсутствуют"</x:formula1>
    </x:dataValidation>
    <x:dataValidation type="list" sqref="D35">
      <x:formula1>"☐  Самотёком,☑  Самотёком"</x:formula1>
    </x:dataValidation>
    <x:dataValidation type="list" sqref="E35">
      <x:formula1>"☐  Под давлением,☑  Под давлением"</x:formula1>
    </x:dataValidation>
    <x:dataValidation type="list" sqref="F35">
      <x:formula1>"☐  Насосами,☑  Насосами"</x:formula1>
    </x:dataValidation>
    <x:dataValidation type="list" sqref="D37">
      <x:formula1>"☐  Нет,☑  Нет"</x:formula1>
    </x:dataValidation>
    <x:dataValidation type="list" sqref="E37">
      <x:formula1>"☐  Да,☑  Да"</x:formula1>
    </x:dataValidation>
    <x:dataValidation type="list" sqref="F37">
      <x:formula1>"☐  Сведения отсутствуют,☑  Сведения отсутствуют"</x:formula1>
    </x:dataValidation>
  </x:dataValidations>
  <x:printOptions horizontalCentered="1"/>
  <x:pageMargins left="0.30" right="0.30" top="0.31" bottom="0.31" header="0.12" footer="0.12"/>
  <x:pageSetup paperSize="9" orientation="portrait" scale="70" pageOrder="downThenOver"/>
  <x:rowBreaks count="1" manualBreakCount="1">
    <x:brk id="39" min="0" max="16383" man="1"/>
  </x:rowBreaks>
  <x:drawing xmlns:r="http://schemas.openxmlformats.org/officeDocument/2006/relationships" r:id="Rdb6216d5c1b14e97"/>
</x:worksheet>
</file>